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heckCompatibility="1" autoCompressPictures="0" defaultThemeVersion="124226"/>
  <bookViews>
    <workbookView xWindow="240" yWindow="120" windowWidth="29040" windowHeight="18120"/>
  </bookViews>
  <sheets>
    <sheet name="Calendrier" sheetId="4" r:id="rId1"/>
    <sheet name="Conseils d'utilisation" sheetId="5" r:id="rId2"/>
  </sheets>
  <definedNames>
    <definedName name="_xlnm.Print_Titles" localSheetId="0">Calendrier!$A:$C,Calendrier!$3:$5</definedName>
    <definedName name="_xlnm.Print_Area" localSheetId="0">Calendrier!$A$1:$HW$22</definedName>
    <definedName name="_xlnm.Print_Area" localSheetId="1">'Conseils d''utilisation'!$A$1:$F$10</definedName>
  </definedNames>
  <calcPr calcId="144525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5" i="4" l="1"/>
  <c r="K5" i="4"/>
  <c r="R5" i="4"/>
  <c r="Y5" i="4"/>
  <c r="AF5" i="4"/>
  <c r="AM5" i="4"/>
  <c r="AT5" i="4"/>
  <c r="BA5" i="4"/>
  <c r="BA4" i="4"/>
  <c r="D4" i="4"/>
  <c r="D6" i="4"/>
  <c r="D16" i="4"/>
  <c r="D14" i="4"/>
  <c r="D25" i="4"/>
  <c r="D24" i="4"/>
  <c r="D10" i="4"/>
  <c r="D15" i="4"/>
  <c r="D21" i="4"/>
  <c r="D23" i="4"/>
  <c r="E6" i="4"/>
  <c r="D11" i="4"/>
  <c r="D17" i="4"/>
  <c r="D18" i="4"/>
  <c r="D26" i="4"/>
  <c r="D8" i="4"/>
  <c r="D13" i="4"/>
  <c r="D19" i="4"/>
  <c r="D27" i="4"/>
  <c r="D29" i="4"/>
  <c r="D22" i="4"/>
  <c r="D12" i="4"/>
  <c r="D9" i="4"/>
  <c r="D28" i="4"/>
  <c r="D20" i="4"/>
  <c r="K4" i="4"/>
  <c r="R4" i="4"/>
  <c r="E11" i="4"/>
  <c r="E19" i="4"/>
  <c r="E20" i="4"/>
  <c r="E21" i="4"/>
  <c r="E25" i="4"/>
  <c r="E8" i="4"/>
  <c r="E12" i="4"/>
  <c r="E22" i="4"/>
  <c r="E18" i="4"/>
  <c r="F6" i="4"/>
  <c r="E16" i="4"/>
  <c r="E29" i="4"/>
  <c r="E10" i="4"/>
  <c r="E13" i="4"/>
  <c r="E24" i="4"/>
  <c r="E17" i="4"/>
  <c r="E28" i="4"/>
  <c r="E15" i="4"/>
  <c r="E23" i="4"/>
  <c r="E27" i="4"/>
  <c r="E14" i="4"/>
  <c r="E26" i="4"/>
  <c r="E9" i="4"/>
  <c r="Y4" i="4"/>
  <c r="F11" i="4"/>
  <c r="F12" i="4"/>
  <c r="F13" i="4"/>
  <c r="F26" i="4"/>
  <c r="F23" i="4"/>
  <c r="F8" i="4"/>
  <c r="F16" i="4"/>
  <c r="F25" i="4"/>
  <c r="F21" i="4"/>
  <c r="F28" i="4"/>
  <c r="F14" i="4"/>
  <c r="F18" i="4"/>
  <c r="F29" i="4"/>
  <c r="F24" i="4"/>
  <c r="F20" i="4"/>
  <c r="F10" i="4"/>
  <c r="F15" i="4"/>
  <c r="F27" i="4"/>
  <c r="F19" i="4"/>
  <c r="F9" i="4"/>
  <c r="F22" i="4"/>
  <c r="G6" i="4"/>
  <c r="F17" i="4"/>
  <c r="AF4" i="4"/>
  <c r="G11" i="4"/>
  <c r="G15" i="4"/>
  <c r="G23" i="4"/>
  <c r="G21" i="4"/>
  <c r="G25" i="4"/>
  <c r="G8" i="4"/>
  <c r="G13" i="4"/>
  <c r="G18" i="4"/>
  <c r="G27" i="4"/>
  <c r="G29" i="4"/>
  <c r="G16" i="4"/>
  <c r="G24" i="4"/>
  <c r="G9" i="4"/>
  <c r="H6" i="4"/>
  <c r="G17" i="4"/>
  <c r="G26" i="4"/>
  <c r="G10" i="4"/>
  <c r="G12" i="4"/>
  <c r="G19" i="4"/>
  <c r="G22" i="4"/>
  <c r="G14" i="4"/>
  <c r="G20" i="4"/>
  <c r="G28" i="4"/>
  <c r="AM4" i="4"/>
  <c r="H13" i="4"/>
  <c r="H22" i="4"/>
  <c r="H21" i="4"/>
  <c r="H25" i="4"/>
  <c r="H29" i="4"/>
  <c r="H17" i="4"/>
  <c r="H18" i="4"/>
  <c r="H27" i="4"/>
  <c r="H8" i="4"/>
  <c r="H11" i="4"/>
  <c r="H14" i="4"/>
  <c r="H26" i="4"/>
  <c r="H9" i="4"/>
  <c r="I6" i="4"/>
  <c r="H20" i="4"/>
  <c r="H28" i="4"/>
  <c r="H12" i="4"/>
  <c r="H23" i="4"/>
  <c r="H10" i="4"/>
  <c r="H19" i="4"/>
  <c r="H15" i="4"/>
  <c r="H24" i="4"/>
  <c r="H16" i="4"/>
  <c r="I12" i="4"/>
  <c r="I18" i="4"/>
  <c r="I16" i="4"/>
  <c r="I22" i="4"/>
  <c r="I28" i="4"/>
  <c r="I8" i="4"/>
  <c r="I11" i="4"/>
  <c r="I20" i="4"/>
  <c r="I25" i="4"/>
  <c r="I29" i="4"/>
  <c r="I15" i="4"/>
  <c r="I21" i="4"/>
  <c r="I26" i="4"/>
  <c r="I17" i="4"/>
  <c r="I23" i="4"/>
  <c r="I9" i="4"/>
  <c r="J6" i="4"/>
  <c r="I14" i="4"/>
  <c r="I27" i="4"/>
  <c r="I10" i="4"/>
  <c r="I13" i="4"/>
  <c r="I19" i="4"/>
  <c r="I24" i="4"/>
  <c r="AT4" i="4"/>
  <c r="J14" i="4"/>
  <c r="J19" i="4"/>
  <c r="J24" i="4"/>
  <c r="J28" i="4"/>
  <c r="J27" i="4"/>
  <c r="J8" i="4"/>
  <c r="J11" i="4"/>
  <c r="J17" i="4"/>
  <c r="J26" i="4"/>
  <c r="J29" i="4"/>
  <c r="J15" i="4"/>
  <c r="J16" i="4"/>
  <c r="J13" i="4"/>
  <c r="J23" i="4"/>
  <c r="J18" i="4"/>
  <c r="J22" i="4"/>
  <c r="J20" i="4"/>
  <c r="J10" i="4"/>
  <c r="J12" i="4"/>
  <c r="J25" i="4"/>
  <c r="J21" i="4"/>
  <c r="K6" i="4"/>
  <c r="J9" i="4"/>
  <c r="BH5" i="4"/>
  <c r="BO5" i="4"/>
  <c r="BH4" i="4"/>
  <c r="L6" i="4"/>
  <c r="K15" i="4"/>
  <c r="K23" i="4"/>
  <c r="K19" i="4"/>
  <c r="K26" i="4"/>
  <c r="K9" i="4"/>
  <c r="K12" i="4"/>
  <c r="K24" i="4"/>
  <c r="K28" i="4"/>
  <c r="K18" i="4"/>
  <c r="K14" i="4"/>
  <c r="K22" i="4"/>
  <c r="K27" i="4"/>
  <c r="K8" i="4"/>
  <c r="K13" i="4"/>
  <c r="K16" i="4"/>
  <c r="K17" i="4"/>
  <c r="K20" i="4"/>
  <c r="K10" i="4"/>
  <c r="K21" i="4"/>
  <c r="K25" i="4"/>
  <c r="K29" i="4"/>
  <c r="K11" i="4"/>
  <c r="L11" i="4"/>
  <c r="L16" i="4"/>
  <c r="L21" i="4"/>
  <c r="L24" i="4"/>
  <c r="L27" i="4"/>
  <c r="L9" i="4"/>
  <c r="L14" i="4"/>
  <c r="L19" i="4"/>
  <c r="L28" i="4"/>
  <c r="L8" i="4"/>
  <c r="M6" i="4"/>
  <c r="L15" i="4"/>
  <c r="L22" i="4"/>
  <c r="L29" i="4"/>
  <c r="L10" i="4"/>
  <c r="L12" i="4"/>
  <c r="L17" i="4"/>
  <c r="L23" i="4"/>
  <c r="L25" i="4"/>
  <c r="L20" i="4"/>
  <c r="L26" i="4"/>
  <c r="L18" i="4"/>
  <c r="L13" i="4"/>
  <c r="BV5" i="4"/>
  <c r="BO4" i="4"/>
  <c r="BV4" i="4"/>
  <c r="CC5" i="4"/>
  <c r="M15" i="4"/>
  <c r="M14" i="4"/>
  <c r="M17" i="4"/>
  <c r="M29" i="4"/>
  <c r="M23" i="4"/>
  <c r="M9" i="4"/>
  <c r="N6" i="4"/>
  <c r="M19" i="4"/>
  <c r="M22" i="4"/>
  <c r="M27" i="4"/>
  <c r="M10" i="4"/>
  <c r="M12" i="4"/>
  <c r="M16" i="4"/>
  <c r="M25" i="4"/>
  <c r="M28" i="4"/>
  <c r="M11" i="4"/>
  <c r="M18" i="4"/>
  <c r="M26" i="4"/>
  <c r="M21" i="4"/>
  <c r="M20" i="4"/>
  <c r="M24" i="4"/>
  <c r="M8" i="4"/>
  <c r="M13" i="4"/>
  <c r="CJ5" i="4"/>
  <c r="CC4" i="4"/>
  <c r="N11" i="4"/>
  <c r="N15" i="4"/>
  <c r="N19" i="4"/>
  <c r="N23" i="4"/>
  <c r="N28" i="4"/>
  <c r="N9" i="4"/>
  <c r="N13" i="4"/>
  <c r="N18" i="4"/>
  <c r="N25" i="4"/>
  <c r="N22" i="4"/>
  <c r="N27" i="4"/>
  <c r="O6" i="4"/>
  <c r="N24" i="4"/>
  <c r="N26" i="4"/>
  <c r="N12" i="4"/>
  <c r="N20" i="4"/>
  <c r="N29" i="4"/>
  <c r="N14" i="4"/>
  <c r="N21" i="4"/>
  <c r="N10" i="4"/>
  <c r="N8" i="4"/>
  <c r="N17" i="4"/>
  <c r="N16" i="4"/>
  <c r="P6" i="4"/>
  <c r="O16" i="4"/>
  <c r="O19" i="4"/>
  <c r="O21" i="4"/>
  <c r="O25" i="4"/>
  <c r="O9" i="4"/>
  <c r="O17" i="4"/>
  <c r="O15" i="4"/>
  <c r="O28" i="4"/>
  <c r="O8" i="4"/>
  <c r="O12" i="4"/>
  <c r="O13" i="4"/>
  <c r="O23" i="4"/>
  <c r="O27" i="4"/>
  <c r="O10" i="4"/>
  <c r="O14" i="4"/>
  <c r="O18" i="4"/>
  <c r="O24" i="4"/>
  <c r="O26" i="4"/>
  <c r="O29" i="4"/>
  <c r="O11" i="4"/>
  <c r="O20" i="4"/>
  <c r="O22" i="4"/>
  <c r="CJ4" i="4"/>
  <c r="CQ5" i="4"/>
  <c r="CQ4" i="4"/>
  <c r="CX5" i="4"/>
  <c r="P13" i="4"/>
  <c r="P19" i="4"/>
  <c r="P27" i="4"/>
  <c r="P16" i="4"/>
  <c r="P17" i="4"/>
  <c r="Q6" i="4"/>
  <c r="P15" i="4"/>
  <c r="P23" i="4"/>
  <c r="P26" i="4"/>
  <c r="P29" i="4"/>
  <c r="P10" i="4"/>
  <c r="P14" i="4"/>
  <c r="P22" i="4"/>
  <c r="P20" i="4"/>
  <c r="P12" i="4"/>
  <c r="P24" i="4"/>
  <c r="P9" i="4"/>
  <c r="P11" i="4"/>
  <c r="P28" i="4"/>
  <c r="P18" i="4"/>
  <c r="P8" i="4"/>
  <c r="P21" i="4"/>
  <c r="P25" i="4"/>
  <c r="R6" i="4"/>
  <c r="Q15" i="4"/>
  <c r="Q18" i="4"/>
  <c r="Q27" i="4"/>
  <c r="Q28" i="4"/>
  <c r="Q10" i="4"/>
  <c r="Q11" i="4"/>
  <c r="Q16" i="4"/>
  <c r="Q21" i="4"/>
  <c r="Q19" i="4"/>
  <c r="Q17" i="4"/>
  <c r="Q8" i="4"/>
  <c r="Q13" i="4"/>
  <c r="Q14" i="4"/>
  <c r="Q22" i="4"/>
  <c r="Q23" i="4"/>
  <c r="Q25" i="4"/>
  <c r="Q9" i="4"/>
  <c r="Q12" i="4"/>
  <c r="Q29" i="4"/>
  <c r="Q20" i="4"/>
  <c r="Q24" i="4"/>
  <c r="Q26" i="4"/>
  <c r="CX4" i="4"/>
  <c r="DE5" i="4"/>
  <c r="DE4" i="4"/>
  <c r="DL5" i="4"/>
  <c r="R11" i="4"/>
  <c r="R18" i="4"/>
  <c r="R20" i="4"/>
  <c r="R29" i="4"/>
  <c r="R24" i="4"/>
  <c r="R9" i="4"/>
  <c r="R13" i="4"/>
  <c r="R16" i="4"/>
  <c r="R26" i="4"/>
  <c r="R22" i="4"/>
  <c r="R25" i="4"/>
  <c r="R14" i="4"/>
  <c r="R23" i="4"/>
  <c r="R27" i="4"/>
  <c r="R15" i="4"/>
  <c r="R28" i="4"/>
  <c r="R10" i="4"/>
  <c r="R19" i="4"/>
  <c r="R12" i="4"/>
  <c r="R8" i="4"/>
  <c r="S6" i="4"/>
  <c r="R17" i="4"/>
  <c r="R21" i="4"/>
  <c r="T6" i="4"/>
  <c r="S13" i="4"/>
  <c r="S17" i="4"/>
  <c r="S18" i="4"/>
  <c r="S22" i="4"/>
  <c r="S9" i="4"/>
  <c r="S15" i="4"/>
  <c r="S23" i="4"/>
  <c r="S26" i="4"/>
  <c r="S28" i="4"/>
  <c r="S19" i="4"/>
  <c r="S20" i="4"/>
  <c r="S21" i="4"/>
  <c r="S8" i="4"/>
  <c r="S12" i="4"/>
  <c r="S14" i="4"/>
  <c r="S24" i="4"/>
  <c r="S29" i="4"/>
  <c r="S10" i="4"/>
  <c r="S25" i="4"/>
  <c r="S27" i="4"/>
  <c r="S11" i="4"/>
  <c r="S16" i="4"/>
  <c r="DS5" i="4"/>
  <c r="DL4" i="4"/>
  <c r="DS4" i="4"/>
  <c r="DZ5" i="4"/>
  <c r="T11" i="4"/>
  <c r="T14" i="4"/>
  <c r="T21" i="4"/>
  <c r="T25" i="4"/>
  <c r="T27" i="4"/>
  <c r="T8" i="4"/>
  <c r="T16" i="4"/>
  <c r="T22" i="4"/>
  <c r="T24" i="4"/>
  <c r="T9" i="4"/>
  <c r="U6" i="4"/>
  <c r="T17" i="4"/>
  <c r="T15" i="4"/>
  <c r="T26" i="4"/>
  <c r="T10" i="4"/>
  <c r="T12" i="4"/>
  <c r="T20" i="4"/>
  <c r="T19" i="4"/>
  <c r="T29" i="4"/>
  <c r="T23" i="4"/>
  <c r="T28" i="4"/>
  <c r="T13" i="4"/>
  <c r="T18" i="4"/>
  <c r="DZ4" i="4"/>
  <c r="EG5" i="4"/>
  <c r="U12" i="4"/>
  <c r="U14" i="4"/>
  <c r="U22" i="4"/>
  <c r="U20" i="4"/>
  <c r="U27" i="4"/>
  <c r="U10" i="4"/>
  <c r="U11" i="4"/>
  <c r="U16" i="4"/>
  <c r="U24" i="4"/>
  <c r="U29" i="4"/>
  <c r="U23" i="4"/>
  <c r="V6" i="4"/>
  <c r="U19" i="4"/>
  <c r="U17" i="4"/>
  <c r="U26" i="4"/>
  <c r="U25" i="4"/>
  <c r="U9" i="4"/>
  <c r="U21" i="4"/>
  <c r="U18" i="4"/>
  <c r="U15" i="4"/>
  <c r="U28" i="4"/>
  <c r="U13" i="4"/>
  <c r="U8" i="4"/>
  <c r="V15" i="4"/>
  <c r="V17" i="4"/>
  <c r="V25" i="4"/>
  <c r="V27" i="4"/>
  <c r="V29" i="4"/>
  <c r="W6" i="4"/>
  <c r="V14" i="4"/>
  <c r="V24" i="4"/>
  <c r="V22" i="4"/>
  <c r="V26" i="4"/>
  <c r="V10" i="4"/>
  <c r="V12" i="4"/>
  <c r="V11" i="4"/>
  <c r="V18" i="4"/>
  <c r="V21" i="4"/>
  <c r="V28" i="4"/>
  <c r="V9" i="4"/>
  <c r="V19" i="4"/>
  <c r="V23" i="4"/>
  <c r="V13" i="4"/>
  <c r="V20" i="4"/>
  <c r="V16" i="4"/>
  <c r="V8" i="4"/>
  <c r="EG4" i="4"/>
  <c r="EN5" i="4"/>
  <c r="X6" i="4"/>
  <c r="W13" i="4"/>
  <c r="W20" i="4"/>
  <c r="W19" i="4"/>
  <c r="W23" i="4"/>
  <c r="W9" i="4"/>
  <c r="W12" i="4"/>
  <c r="W16" i="4"/>
  <c r="W25" i="4"/>
  <c r="W26" i="4"/>
  <c r="W29" i="4"/>
  <c r="W8" i="4"/>
  <c r="W11" i="4"/>
  <c r="W17" i="4"/>
  <c r="W22" i="4"/>
  <c r="W28" i="4"/>
  <c r="W24" i="4"/>
  <c r="W10" i="4"/>
  <c r="W15" i="4"/>
  <c r="W27" i="4"/>
  <c r="W14" i="4"/>
  <c r="W21" i="4"/>
  <c r="W18" i="4"/>
  <c r="EN4" i="4"/>
  <c r="EU5" i="4"/>
  <c r="X12" i="4"/>
  <c r="X16" i="4"/>
  <c r="X20" i="4"/>
  <c r="X25" i="4"/>
  <c r="X24" i="4"/>
  <c r="X9" i="4"/>
  <c r="X15" i="4"/>
  <c r="X22" i="4"/>
  <c r="X14" i="4"/>
  <c r="X26" i="4"/>
  <c r="X29" i="4"/>
  <c r="X11" i="4"/>
  <c r="X23" i="4"/>
  <c r="X21" i="4"/>
  <c r="X13" i="4"/>
  <c r="X27" i="4"/>
  <c r="X8" i="4"/>
  <c r="X18" i="4"/>
  <c r="X19" i="4"/>
  <c r="X10" i="4"/>
  <c r="X17" i="4"/>
  <c r="X28" i="4"/>
  <c r="Y6" i="4"/>
  <c r="EU4" i="4"/>
  <c r="FB5" i="4"/>
  <c r="Z6" i="4"/>
  <c r="Y14" i="4"/>
  <c r="Y20" i="4"/>
  <c r="Y22" i="4"/>
  <c r="Y26" i="4"/>
  <c r="Y10" i="4"/>
  <c r="Y11" i="4"/>
  <c r="Y17" i="4"/>
  <c r="Y18" i="4"/>
  <c r="Y27" i="4"/>
  <c r="Y8" i="4"/>
  <c r="Y13" i="4"/>
  <c r="Y19" i="4"/>
  <c r="Y24" i="4"/>
  <c r="Y28" i="4"/>
  <c r="Y12" i="4"/>
  <c r="Y16" i="4"/>
  <c r="Y23" i="4"/>
  <c r="Y29" i="4"/>
  <c r="Y21" i="4"/>
  <c r="Y25" i="4"/>
  <c r="Y9" i="4"/>
  <c r="Y15" i="4"/>
  <c r="FB4" i="4"/>
  <c r="FI5" i="4"/>
  <c r="Z14" i="4"/>
  <c r="Z11" i="4"/>
  <c r="Z17" i="4"/>
  <c r="Z26" i="4"/>
  <c r="Z24" i="4"/>
  <c r="Z8" i="4"/>
  <c r="Z12" i="4"/>
  <c r="Z19" i="4"/>
  <c r="Z20" i="4"/>
  <c r="Z27" i="4"/>
  <c r="Z29" i="4"/>
  <c r="Z9" i="4"/>
  <c r="Z15" i="4"/>
  <c r="Z13" i="4"/>
  <c r="Z21" i="4"/>
  <c r="Z28" i="4"/>
  <c r="Z25" i="4"/>
  <c r="Z23" i="4"/>
  <c r="AA6" i="4"/>
  <c r="Z22" i="4"/>
  <c r="Z18" i="4"/>
  <c r="Z10" i="4"/>
  <c r="Z16" i="4"/>
  <c r="FP5" i="4"/>
  <c r="FI4" i="4"/>
  <c r="FW5" i="4"/>
  <c r="FP4" i="4"/>
  <c r="AA14" i="4"/>
  <c r="AA13" i="4"/>
  <c r="AA17" i="4"/>
  <c r="AA26" i="4"/>
  <c r="AA27" i="4"/>
  <c r="AA10" i="4"/>
  <c r="AA12" i="4"/>
  <c r="AA19" i="4"/>
  <c r="AA21" i="4"/>
  <c r="AA20" i="4"/>
  <c r="AA28" i="4"/>
  <c r="AB6" i="4"/>
  <c r="AA16" i="4"/>
  <c r="AA23" i="4"/>
  <c r="AA22" i="4"/>
  <c r="AA25" i="4"/>
  <c r="AA9" i="4"/>
  <c r="AA18" i="4"/>
  <c r="AA11" i="4"/>
  <c r="AA29" i="4"/>
  <c r="AA15" i="4"/>
  <c r="AA8" i="4"/>
  <c r="AA24" i="4"/>
  <c r="AB13" i="4"/>
  <c r="AB17" i="4"/>
  <c r="AB19" i="4"/>
  <c r="AB22" i="4"/>
  <c r="AB29" i="4"/>
  <c r="AC6" i="4"/>
  <c r="AB15" i="4"/>
  <c r="AB20" i="4"/>
  <c r="AB24" i="4"/>
  <c r="AB27" i="4"/>
  <c r="AB10" i="4"/>
  <c r="AB11" i="4"/>
  <c r="AB16" i="4"/>
  <c r="AB21" i="4"/>
  <c r="AB25" i="4"/>
  <c r="AB28" i="4"/>
  <c r="AB9" i="4"/>
  <c r="AB26" i="4"/>
  <c r="AB12" i="4"/>
  <c r="AB23" i="4"/>
  <c r="AB14" i="4"/>
  <c r="AB8" i="4"/>
  <c r="AB18" i="4"/>
  <c r="GD5" i="4"/>
  <c r="FW4" i="4"/>
  <c r="GD4" i="4"/>
  <c r="GK5" i="4"/>
  <c r="AD6" i="4"/>
  <c r="AC12" i="4"/>
  <c r="AC18" i="4"/>
  <c r="AC21" i="4"/>
  <c r="AC24" i="4"/>
  <c r="AC10" i="4"/>
  <c r="AC11" i="4"/>
  <c r="AC19" i="4"/>
  <c r="AC16" i="4"/>
  <c r="AC23" i="4"/>
  <c r="AC25" i="4"/>
  <c r="AC8" i="4"/>
  <c r="AC15" i="4"/>
  <c r="AC14" i="4"/>
  <c r="AC22" i="4"/>
  <c r="AC20" i="4"/>
  <c r="AC28" i="4"/>
  <c r="AC9" i="4"/>
  <c r="AC29" i="4"/>
  <c r="AC13" i="4"/>
  <c r="AC27" i="4"/>
  <c r="AC17" i="4"/>
  <c r="AC26" i="4"/>
  <c r="GR5" i="4"/>
  <c r="GK4" i="4"/>
  <c r="AD12" i="4"/>
  <c r="AD19" i="4"/>
  <c r="AD24" i="4"/>
  <c r="AD16" i="4"/>
  <c r="AD23" i="4"/>
  <c r="AD9" i="4"/>
  <c r="AD11" i="4"/>
  <c r="AD17" i="4"/>
  <c r="AD14" i="4"/>
  <c r="AD26" i="4"/>
  <c r="AD13" i="4"/>
  <c r="AD18" i="4"/>
  <c r="AD20" i="4"/>
  <c r="AD27" i="4"/>
  <c r="AD29" i="4"/>
  <c r="AE6" i="4"/>
  <c r="AD22" i="4"/>
  <c r="AD15" i="4"/>
  <c r="AD28" i="4"/>
  <c r="AD21" i="4"/>
  <c r="AD10" i="4"/>
  <c r="AD25" i="4"/>
  <c r="AD8" i="4"/>
  <c r="AE14" i="4"/>
  <c r="AE11" i="4"/>
  <c r="AE22" i="4"/>
  <c r="AE28" i="4"/>
  <c r="AE29" i="4"/>
  <c r="AE10" i="4"/>
  <c r="AF6" i="4"/>
  <c r="AE13" i="4"/>
  <c r="AE15" i="4"/>
  <c r="AE23" i="4"/>
  <c r="AE25" i="4"/>
  <c r="AE9" i="4"/>
  <c r="AE12" i="4"/>
  <c r="AE19" i="4"/>
  <c r="AE20" i="4"/>
  <c r="AE16" i="4"/>
  <c r="AE21" i="4"/>
  <c r="AE26" i="4"/>
  <c r="AE17" i="4"/>
  <c r="AE27" i="4"/>
  <c r="AE8" i="4"/>
  <c r="AE24" i="4"/>
  <c r="AE18" i="4"/>
  <c r="GY5" i="4"/>
  <c r="GR4" i="4"/>
  <c r="GY4" i="4"/>
  <c r="HF5" i="4"/>
  <c r="AF13" i="4"/>
  <c r="AF16" i="4"/>
  <c r="AF23" i="4"/>
  <c r="AF17" i="4"/>
  <c r="AF26" i="4"/>
  <c r="AF9" i="4"/>
  <c r="AF12" i="4"/>
  <c r="AF18" i="4"/>
  <c r="AF27" i="4"/>
  <c r="AF20" i="4"/>
  <c r="AF15" i="4"/>
  <c r="AF19" i="4"/>
  <c r="AF21" i="4"/>
  <c r="AF8" i="4"/>
  <c r="AG6" i="4"/>
  <c r="AF14" i="4"/>
  <c r="AF24" i="4"/>
  <c r="AF28" i="4"/>
  <c r="AF10" i="4"/>
  <c r="AF11" i="4"/>
  <c r="AF22" i="4"/>
  <c r="AF25" i="4"/>
  <c r="AF29" i="4"/>
  <c r="AG11" i="4"/>
  <c r="AG15" i="4"/>
  <c r="AG19" i="4"/>
  <c r="AG25" i="4"/>
  <c r="AG24" i="4"/>
  <c r="AG9" i="4"/>
  <c r="AG13" i="4"/>
  <c r="AG16" i="4"/>
  <c r="AG22" i="4"/>
  <c r="AG18" i="4"/>
  <c r="AG28" i="4"/>
  <c r="AG10" i="4"/>
  <c r="AG14" i="4"/>
  <c r="AG20" i="4"/>
  <c r="AG21" i="4"/>
  <c r="AG26" i="4"/>
  <c r="AG29" i="4"/>
  <c r="AG17" i="4"/>
  <c r="AG23" i="4"/>
  <c r="AH6" i="4"/>
  <c r="AG27" i="4"/>
  <c r="AG12" i="4"/>
  <c r="AG8" i="4"/>
  <c r="HM5" i="4"/>
  <c r="HF4" i="4"/>
  <c r="AH14" i="4"/>
  <c r="AH16" i="4"/>
  <c r="AH17" i="4"/>
  <c r="AH23" i="4"/>
  <c r="AH29" i="4"/>
  <c r="AH9" i="4"/>
  <c r="AH15" i="4"/>
  <c r="AH19" i="4"/>
  <c r="AH22" i="4"/>
  <c r="AH25" i="4"/>
  <c r="AH27" i="4"/>
  <c r="AI6" i="4"/>
  <c r="AH18" i="4"/>
  <c r="AH11" i="4"/>
  <c r="AH26" i="4"/>
  <c r="AH21" i="4"/>
  <c r="AH10" i="4"/>
  <c r="AH20" i="4"/>
  <c r="AH28" i="4"/>
  <c r="AH12" i="4"/>
  <c r="AH24" i="4"/>
  <c r="AH13" i="4"/>
  <c r="AH8" i="4"/>
  <c r="HM4" i="4"/>
  <c r="HT5" i="4"/>
  <c r="HT4" i="4"/>
  <c r="AJ6" i="4"/>
  <c r="AI14" i="4"/>
  <c r="AI17" i="4"/>
  <c r="AI21" i="4"/>
  <c r="AI28" i="4"/>
  <c r="AI9" i="4"/>
  <c r="AI11" i="4"/>
  <c r="AI18" i="4"/>
  <c r="AI23" i="4"/>
  <c r="AI24" i="4"/>
  <c r="AI22" i="4"/>
  <c r="AI8" i="4"/>
  <c r="AI12" i="4"/>
  <c r="AI15" i="4"/>
  <c r="AI20" i="4"/>
  <c r="AI27" i="4"/>
  <c r="AI29" i="4"/>
  <c r="AI10" i="4"/>
  <c r="AI19" i="4"/>
  <c r="AI25" i="4"/>
  <c r="AI13" i="4"/>
  <c r="AI26" i="4"/>
  <c r="AI16" i="4"/>
  <c r="AJ13" i="4"/>
  <c r="AJ19" i="4"/>
  <c r="AJ18" i="4"/>
  <c r="AJ27" i="4"/>
  <c r="AJ26" i="4"/>
  <c r="AK6" i="4"/>
  <c r="AJ16" i="4"/>
  <c r="AJ21" i="4"/>
  <c r="AJ23" i="4"/>
  <c r="AJ29" i="4"/>
  <c r="AJ10" i="4"/>
  <c r="AJ11" i="4"/>
  <c r="AJ17" i="4"/>
  <c r="AJ15" i="4"/>
  <c r="AJ22" i="4"/>
  <c r="AJ28" i="4"/>
  <c r="AJ8" i="4"/>
  <c r="AJ24" i="4"/>
  <c r="AJ12" i="4"/>
  <c r="AJ25" i="4"/>
  <c r="AJ20" i="4"/>
  <c r="AJ9" i="4"/>
  <c r="AJ14" i="4"/>
  <c r="AK15" i="4"/>
  <c r="AK19" i="4"/>
  <c r="AK23" i="4"/>
  <c r="AK17" i="4"/>
  <c r="AK27" i="4"/>
  <c r="AK8" i="4"/>
  <c r="AK11" i="4"/>
  <c r="AK20" i="4"/>
  <c r="AK26" i="4"/>
  <c r="AK29" i="4"/>
  <c r="AK28" i="4"/>
  <c r="AL6" i="4"/>
  <c r="AK13" i="4"/>
  <c r="AK18" i="4"/>
  <c r="AK16" i="4"/>
  <c r="AK21" i="4"/>
  <c r="AK10" i="4"/>
  <c r="AK12" i="4"/>
  <c r="AK24" i="4"/>
  <c r="AK14" i="4"/>
  <c r="AK9" i="4"/>
  <c r="AK22" i="4"/>
  <c r="AK25" i="4"/>
  <c r="AL11" i="4"/>
  <c r="AL17" i="4"/>
  <c r="AL20" i="4"/>
  <c r="AL26" i="4"/>
  <c r="AL14" i="4"/>
  <c r="AL8" i="4"/>
  <c r="AL15" i="4"/>
  <c r="AL24" i="4"/>
  <c r="AL21" i="4"/>
  <c r="AL18" i="4"/>
  <c r="AL28" i="4"/>
  <c r="AL9" i="4"/>
  <c r="AL16" i="4"/>
  <c r="AL13" i="4"/>
  <c r="AL19" i="4"/>
  <c r="AL23" i="4"/>
  <c r="AL27" i="4"/>
  <c r="AL12" i="4"/>
  <c r="AL10" i="4"/>
  <c r="AL25" i="4"/>
  <c r="AL22" i="4"/>
  <c r="AL29" i="4"/>
  <c r="AM6" i="4"/>
  <c r="AN6" i="4"/>
  <c r="AM14" i="4"/>
  <c r="AM18" i="4"/>
  <c r="AM24" i="4"/>
  <c r="AM25" i="4"/>
  <c r="AM9" i="4"/>
  <c r="AM12" i="4"/>
  <c r="AM16" i="4"/>
  <c r="AM21" i="4"/>
  <c r="AM26" i="4"/>
  <c r="AM27" i="4"/>
  <c r="AM8" i="4"/>
  <c r="AM11" i="4"/>
  <c r="AM15" i="4"/>
  <c r="AM20" i="4"/>
  <c r="AM28" i="4"/>
  <c r="AM22" i="4"/>
  <c r="AM10" i="4"/>
  <c r="AM17" i="4"/>
  <c r="AM23" i="4"/>
  <c r="AM19" i="4"/>
  <c r="AM29" i="4"/>
  <c r="AM13" i="4"/>
  <c r="AN12" i="4"/>
  <c r="AN22" i="4"/>
  <c r="AN23" i="4"/>
  <c r="AN26" i="4"/>
  <c r="AN28" i="4"/>
  <c r="AO6" i="4"/>
  <c r="AN17" i="4"/>
  <c r="AN15" i="4"/>
  <c r="AN21" i="4"/>
  <c r="AN25" i="4"/>
  <c r="AN9" i="4"/>
  <c r="AN11" i="4"/>
  <c r="AN19" i="4"/>
  <c r="AN16" i="4"/>
  <c r="AN27" i="4"/>
  <c r="AN18" i="4"/>
  <c r="AN10" i="4"/>
  <c r="AN20" i="4"/>
  <c r="AN24" i="4"/>
  <c r="AN14" i="4"/>
  <c r="AN29" i="4"/>
  <c r="AN8" i="4"/>
  <c r="AN13" i="4"/>
  <c r="AO12" i="4"/>
  <c r="AO17" i="4"/>
  <c r="AO19" i="4"/>
  <c r="AO27" i="4"/>
  <c r="AO22" i="4"/>
  <c r="AO10" i="4"/>
  <c r="AO13" i="4"/>
  <c r="AO16" i="4"/>
  <c r="AO25" i="4"/>
  <c r="AO26" i="4"/>
  <c r="AO29" i="4"/>
  <c r="AP6" i="4"/>
  <c r="AO14" i="4"/>
  <c r="AO18" i="4"/>
  <c r="AO21" i="4"/>
  <c r="AO23" i="4"/>
  <c r="AO9" i="4"/>
  <c r="AO24" i="4"/>
  <c r="AO11" i="4"/>
  <c r="AO28" i="4"/>
  <c r="AO15" i="4"/>
  <c r="AO8" i="4"/>
  <c r="AO20" i="4"/>
  <c r="AP14" i="4"/>
  <c r="AP18" i="4"/>
  <c r="AP22" i="4"/>
  <c r="AP26" i="4"/>
  <c r="AP21" i="4"/>
  <c r="AP9" i="4"/>
  <c r="AP11" i="4"/>
  <c r="AP13" i="4"/>
  <c r="AP24" i="4"/>
  <c r="AP28" i="4"/>
  <c r="AP25" i="4"/>
  <c r="AP8" i="4"/>
  <c r="AP15" i="4"/>
  <c r="AP19" i="4"/>
  <c r="AP16" i="4"/>
  <c r="AP23" i="4"/>
  <c r="AP27" i="4"/>
  <c r="AQ6" i="4"/>
  <c r="AP29" i="4"/>
  <c r="AP12" i="4"/>
  <c r="AP10" i="4"/>
  <c r="AP17" i="4"/>
  <c r="AP20" i="4"/>
  <c r="AQ15" i="4"/>
  <c r="AQ18" i="4"/>
  <c r="AQ24" i="4"/>
  <c r="AQ28" i="4"/>
  <c r="AQ29" i="4"/>
  <c r="AQ10" i="4"/>
  <c r="AQ13" i="4"/>
  <c r="AQ23" i="4"/>
  <c r="AQ20" i="4"/>
  <c r="AQ27" i="4"/>
  <c r="AQ12" i="4"/>
  <c r="AQ19" i="4"/>
  <c r="AQ21" i="4"/>
  <c r="AQ25" i="4"/>
  <c r="AQ11" i="4"/>
  <c r="AQ17" i="4"/>
  <c r="AQ16" i="4"/>
  <c r="AQ9" i="4"/>
  <c r="AQ14" i="4"/>
  <c r="AQ22" i="4"/>
  <c r="AR6" i="4"/>
  <c r="AQ8" i="4"/>
  <c r="AQ26" i="4"/>
  <c r="AR12" i="4"/>
  <c r="AR17" i="4"/>
  <c r="AR18" i="4"/>
  <c r="AR25" i="4"/>
  <c r="AR28" i="4"/>
  <c r="AR10" i="4"/>
  <c r="AR13" i="4"/>
  <c r="AR20" i="4"/>
  <c r="AR19" i="4"/>
  <c r="AR27" i="4"/>
  <c r="AR29" i="4"/>
  <c r="AS6" i="4"/>
  <c r="AR14" i="4"/>
  <c r="AR15" i="4"/>
  <c r="AR22" i="4"/>
  <c r="AR24" i="4"/>
  <c r="AR8" i="4"/>
  <c r="AR16" i="4"/>
  <c r="AR9" i="4"/>
  <c r="AR21" i="4"/>
  <c r="AR11" i="4"/>
  <c r="AR26" i="4"/>
  <c r="AR23" i="4"/>
  <c r="AS12" i="4"/>
  <c r="AS14" i="4"/>
  <c r="AS13" i="4"/>
  <c r="AS29" i="4"/>
  <c r="AS23" i="4"/>
  <c r="AS9" i="4"/>
  <c r="AS15" i="4"/>
  <c r="AS18" i="4"/>
  <c r="AS21" i="4"/>
  <c r="AS17" i="4"/>
  <c r="AS28" i="4"/>
  <c r="AS10" i="4"/>
  <c r="AS19" i="4"/>
  <c r="AS11" i="4"/>
  <c r="AS22" i="4"/>
  <c r="AS25" i="4"/>
  <c r="AS24" i="4"/>
  <c r="AS20" i="4"/>
  <c r="AS26" i="4"/>
  <c r="AS16" i="4"/>
  <c r="AS8" i="4"/>
  <c r="AT6" i="4"/>
  <c r="AS27" i="4"/>
  <c r="AU6" i="4"/>
  <c r="AT16" i="4"/>
  <c r="AT20" i="4"/>
  <c r="AT21" i="4"/>
  <c r="AT26" i="4"/>
  <c r="AT10" i="4"/>
  <c r="AT11" i="4"/>
  <c r="AT14" i="4"/>
  <c r="AT15" i="4"/>
  <c r="AT22" i="4"/>
  <c r="AT23" i="4"/>
  <c r="AT8" i="4"/>
  <c r="AT12" i="4"/>
  <c r="AT17" i="4"/>
  <c r="AT18" i="4"/>
  <c r="AT19" i="4"/>
  <c r="AT28" i="4"/>
  <c r="AT9" i="4"/>
  <c r="AT25" i="4"/>
  <c r="AT27" i="4"/>
  <c r="AT24" i="4"/>
  <c r="AT13" i="4"/>
  <c r="AT29" i="4"/>
  <c r="AU14" i="4"/>
  <c r="AU18" i="4"/>
  <c r="AU25" i="4"/>
  <c r="AU21" i="4"/>
  <c r="AU29" i="4"/>
  <c r="AV6" i="4"/>
  <c r="AU16" i="4"/>
  <c r="AU19" i="4"/>
  <c r="AU13" i="4"/>
  <c r="AU27" i="4"/>
  <c r="AU9" i="4"/>
  <c r="AU12" i="4"/>
  <c r="AU17" i="4"/>
  <c r="AU20" i="4"/>
  <c r="AU22" i="4"/>
  <c r="AU24" i="4"/>
  <c r="AU8" i="4"/>
  <c r="AU28" i="4"/>
  <c r="AU11" i="4"/>
  <c r="AU26" i="4"/>
  <c r="AU23" i="4"/>
  <c r="AU15" i="4"/>
  <c r="AU10" i="4"/>
  <c r="AV12" i="4"/>
  <c r="AV21" i="4"/>
  <c r="AV17" i="4"/>
  <c r="AV15" i="4"/>
  <c r="AV29" i="4"/>
  <c r="AV9" i="4"/>
  <c r="AV13" i="4"/>
  <c r="AV22" i="4"/>
  <c r="AV19" i="4"/>
  <c r="AV20" i="4"/>
  <c r="AV28" i="4"/>
  <c r="AW6" i="4"/>
  <c r="AV11" i="4"/>
  <c r="AV23" i="4"/>
  <c r="AV27" i="4"/>
  <c r="AV25" i="4"/>
  <c r="AV10" i="4"/>
  <c r="AV14" i="4"/>
  <c r="AV24" i="4"/>
  <c r="AV16" i="4"/>
  <c r="AV8" i="4"/>
  <c r="AV26" i="4"/>
  <c r="AV18" i="4"/>
  <c r="AW11" i="4"/>
  <c r="AW14" i="4"/>
  <c r="AW19" i="4"/>
  <c r="AW23" i="4"/>
  <c r="AW21" i="4"/>
  <c r="AW8" i="4"/>
  <c r="AW13" i="4"/>
  <c r="AW12" i="4"/>
  <c r="AW18" i="4"/>
  <c r="AW26" i="4"/>
  <c r="AW27" i="4"/>
  <c r="AW9" i="4"/>
  <c r="AW15" i="4"/>
  <c r="AW20" i="4"/>
  <c r="AW22" i="4"/>
  <c r="AW25" i="4"/>
  <c r="AW29" i="4"/>
  <c r="AW16" i="4"/>
  <c r="AW10" i="4"/>
  <c r="AW17" i="4"/>
  <c r="AX6" i="4"/>
  <c r="AW28" i="4"/>
  <c r="AW24" i="4"/>
  <c r="AY6" i="4"/>
  <c r="AX13" i="4"/>
  <c r="AX17" i="4"/>
  <c r="AX23" i="4"/>
  <c r="AX22" i="4"/>
  <c r="AX10" i="4"/>
  <c r="AX11" i="4"/>
  <c r="AX15" i="4"/>
  <c r="AX16" i="4"/>
  <c r="AX20" i="4"/>
  <c r="AX27" i="4"/>
  <c r="AX9" i="4"/>
  <c r="AX12" i="4"/>
  <c r="AX18" i="4"/>
  <c r="AX21" i="4"/>
  <c r="AX26" i="4"/>
  <c r="AX29" i="4"/>
  <c r="AX8" i="4"/>
  <c r="AX19" i="4"/>
  <c r="AX25" i="4"/>
  <c r="AX14" i="4"/>
  <c r="AX24" i="4"/>
  <c r="AX28" i="4"/>
  <c r="AY13" i="4"/>
  <c r="AY17" i="4"/>
  <c r="AY18" i="4"/>
  <c r="AY26" i="4"/>
  <c r="AY28" i="4"/>
  <c r="AY10" i="4"/>
  <c r="AY11" i="4"/>
  <c r="AY14" i="4"/>
  <c r="AY20" i="4"/>
  <c r="AY22" i="4"/>
  <c r="AY29" i="4"/>
  <c r="AZ6" i="4"/>
  <c r="AY15" i="4"/>
  <c r="AY16" i="4"/>
  <c r="AY24" i="4"/>
  <c r="AY25" i="4"/>
  <c r="AY9" i="4"/>
  <c r="AY23" i="4"/>
  <c r="AY21" i="4"/>
  <c r="AY19" i="4"/>
  <c r="AY8" i="4"/>
  <c r="AY12" i="4"/>
  <c r="AY27" i="4"/>
  <c r="AZ13" i="4"/>
  <c r="AZ20" i="4"/>
  <c r="AZ22" i="4"/>
  <c r="AZ27" i="4"/>
  <c r="AZ29" i="4"/>
  <c r="BA6" i="4"/>
  <c r="AZ16" i="4"/>
  <c r="AZ18" i="4"/>
  <c r="AZ23" i="4"/>
  <c r="AZ26" i="4"/>
  <c r="AZ9" i="4"/>
  <c r="AZ11" i="4"/>
  <c r="AZ15" i="4"/>
  <c r="AZ21" i="4"/>
  <c r="AZ25" i="4"/>
  <c r="AZ28" i="4"/>
  <c r="AZ8" i="4"/>
  <c r="AZ19" i="4"/>
  <c r="AZ12" i="4"/>
  <c r="AZ24" i="4"/>
  <c r="AZ14" i="4"/>
  <c r="AZ17" i="4"/>
  <c r="AZ10" i="4"/>
  <c r="BB6" i="4"/>
  <c r="BA19" i="4"/>
  <c r="BA22" i="4"/>
  <c r="BA21" i="4"/>
  <c r="BA20" i="4"/>
  <c r="BA8" i="4"/>
  <c r="BA15" i="4"/>
  <c r="BA12" i="4"/>
  <c r="BA26" i="4"/>
  <c r="BA29" i="4"/>
  <c r="BA28" i="4"/>
  <c r="BA10" i="4"/>
  <c r="BA16" i="4"/>
  <c r="BA17" i="4"/>
  <c r="BA11" i="4"/>
  <c r="BA24" i="4"/>
  <c r="BA23" i="4"/>
  <c r="BA13" i="4"/>
  <c r="BA27" i="4"/>
  <c r="BA9" i="4"/>
  <c r="BA25" i="4"/>
  <c r="BA14" i="4"/>
  <c r="BA18" i="4"/>
  <c r="BB12" i="4"/>
  <c r="BB24" i="4"/>
  <c r="BB23" i="4"/>
  <c r="BB28" i="4"/>
  <c r="BB27" i="4"/>
  <c r="BB13" i="4"/>
  <c r="BB16" i="4"/>
  <c r="BB17" i="4"/>
  <c r="BB15" i="4"/>
  <c r="BB21" i="4"/>
  <c r="BB20" i="4"/>
  <c r="BC6" i="4"/>
  <c r="BB11" i="4"/>
  <c r="BB22" i="4"/>
  <c r="BB26" i="4"/>
  <c r="BB8" i="4"/>
  <c r="BB25" i="4"/>
  <c r="BB10" i="4"/>
  <c r="BB18" i="4"/>
  <c r="BB9" i="4"/>
  <c r="BB19" i="4"/>
  <c r="BB29" i="4"/>
  <c r="BB14" i="4"/>
  <c r="BC12" i="4"/>
  <c r="BC17" i="4"/>
  <c r="BC19" i="4"/>
  <c r="BC24" i="4"/>
  <c r="BC25" i="4"/>
  <c r="BC8" i="4"/>
  <c r="BC16" i="4"/>
  <c r="BC20" i="4"/>
  <c r="BC28" i="4"/>
  <c r="BC9" i="4"/>
  <c r="BD6" i="4"/>
  <c r="BC13" i="4"/>
  <c r="BC22" i="4"/>
  <c r="BC29" i="4"/>
  <c r="BC10" i="4"/>
  <c r="BC11" i="4"/>
  <c r="BC18" i="4"/>
  <c r="BC21" i="4"/>
  <c r="BC23" i="4"/>
  <c r="BC15" i="4"/>
  <c r="BC26" i="4"/>
  <c r="BC14" i="4"/>
  <c r="BC27" i="4"/>
  <c r="BD11" i="4"/>
  <c r="BD13" i="4"/>
  <c r="BD19" i="4"/>
  <c r="BD27" i="4"/>
  <c r="BD26" i="4"/>
  <c r="BD10" i="4"/>
  <c r="BD15" i="4"/>
  <c r="BD22" i="4"/>
  <c r="BD21" i="4"/>
  <c r="BD8" i="4"/>
  <c r="BE6" i="4"/>
  <c r="BD16" i="4"/>
  <c r="BD20" i="4"/>
  <c r="BD24" i="4"/>
  <c r="BD9" i="4"/>
  <c r="BD12" i="4"/>
  <c r="BD18" i="4"/>
  <c r="BD23" i="4"/>
  <c r="BD28" i="4"/>
  <c r="BD25" i="4"/>
  <c r="BD29" i="4"/>
  <c r="BD17" i="4"/>
  <c r="BD14" i="4"/>
  <c r="BE14" i="4"/>
  <c r="BE19" i="4"/>
  <c r="BE16" i="4"/>
  <c r="BE22" i="4"/>
  <c r="BE26" i="4"/>
  <c r="BE12" i="4"/>
  <c r="BE18" i="4"/>
  <c r="BE27" i="4"/>
  <c r="BE10" i="4"/>
  <c r="BF6" i="4"/>
  <c r="BE15" i="4"/>
  <c r="BE21" i="4"/>
  <c r="BE23" i="4"/>
  <c r="BE9" i="4"/>
  <c r="BE11" i="4"/>
  <c r="BE17" i="4"/>
  <c r="BE25" i="4"/>
  <c r="BE28" i="4"/>
  <c r="BE8" i="4"/>
  <c r="BE29" i="4"/>
  <c r="BE13" i="4"/>
  <c r="BE24" i="4"/>
  <c r="BE20" i="4"/>
  <c r="BF15" i="4"/>
  <c r="BF11" i="4"/>
  <c r="BF23" i="4"/>
  <c r="BF25" i="4"/>
  <c r="BF24" i="4"/>
  <c r="BF8" i="4"/>
  <c r="BF18" i="4"/>
  <c r="BF12" i="4"/>
  <c r="BF21" i="4"/>
  <c r="BF16" i="4"/>
  <c r="BF27" i="4"/>
  <c r="BG6" i="4"/>
  <c r="BF19" i="4"/>
  <c r="BF17" i="4"/>
  <c r="BF26" i="4"/>
  <c r="BF22" i="4"/>
  <c r="BF10" i="4"/>
  <c r="BF13" i="4"/>
  <c r="BF9" i="4"/>
  <c r="BF20" i="4"/>
  <c r="BF14" i="4"/>
  <c r="BF29" i="4"/>
  <c r="BF28" i="4"/>
  <c r="BG14" i="4"/>
  <c r="BG18" i="4"/>
  <c r="BG20" i="4"/>
  <c r="BG26" i="4"/>
  <c r="BG28" i="4"/>
  <c r="BH6" i="4"/>
  <c r="BG13" i="4"/>
  <c r="BG17" i="4"/>
  <c r="BG25" i="4"/>
  <c r="BG21" i="4"/>
  <c r="BG9" i="4"/>
  <c r="BG12" i="4"/>
  <c r="BG16" i="4"/>
  <c r="BG19" i="4"/>
  <c r="BG15" i="4"/>
  <c r="BG27" i="4"/>
  <c r="BG8" i="4"/>
  <c r="BG24" i="4"/>
  <c r="BG22" i="4"/>
  <c r="BG23" i="4"/>
  <c r="BG10" i="4"/>
  <c r="BG11" i="4"/>
  <c r="BG29" i="4"/>
  <c r="BI6" i="4"/>
  <c r="BH15" i="4"/>
  <c r="BH21" i="4"/>
  <c r="BH24" i="4"/>
  <c r="BH22" i="4"/>
  <c r="BH10" i="4"/>
  <c r="BH11" i="4"/>
  <c r="BH16" i="4"/>
  <c r="BH14" i="4"/>
  <c r="BH26" i="4"/>
  <c r="BH27" i="4"/>
  <c r="BH8" i="4"/>
  <c r="BH12" i="4"/>
  <c r="BH17" i="4"/>
  <c r="BH18" i="4"/>
  <c r="BH25" i="4"/>
  <c r="BH28" i="4"/>
  <c r="BH9" i="4"/>
  <c r="BH23" i="4"/>
  <c r="BH13" i="4"/>
  <c r="BH29" i="4"/>
  <c r="BH19" i="4"/>
  <c r="BH20" i="4"/>
  <c r="BI11" i="4"/>
  <c r="BI19" i="4"/>
  <c r="BI22" i="4"/>
  <c r="BI29" i="4"/>
  <c r="BI27" i="4"/>
  <c r="BI8" i="4"/>
  <c r="BI15" i="4"/>
  <c r="BI16" i="4"/>
  <c r="BI26" i="4"/>
  <c r="BI18" i="4"/>
  <c r="BI21" i="4"/>
  <c r="BI9" i="4"/>
  <c r="BI13" i="4"/>
  <c r="BI17" i="4"/>
  <c r="BI20" i="4"/>
  <c r="BI24" i="4"/>
  <c r="BI28" i="4"/>
  <c r="BI12" i="4"/>
  <c r="BI10" i="4"/>
  <c r="BI14" i="4"/>
  <c r="BJ6" i="4"/>
  <c r="BI25" i="4"/>
  <c r="BI23" i="4"/>
  <c r="BJ11" i="4"/>
  <c r="BJ19" i="4"/>
  <c r="BJ24" i="4"/>
  <c r="BJ27" i="4"/>
  <c r="BJ28" i="4"/>
  <c r="BJ8" i="4"/>
  <c r="BJ13" i="4"/>
  <c r="BJ16" i="4"/>
  <c r="BJ20" i="4"/>
  <c r="BJ26" i="4"/>
  <c r="BJ23" i="4"/>
  <c r="BK6" i="4"/>
  <c r="BJ14" i="4"/>
  <c r="BJ17" i="4"/>
  <c r="BJ25" i="4"/>
  <c r="BJ22" i="4"/>
  <c r="BJ10" i="4"/>
  <c r="BJ18" i="4"/>
  <c r="BJ21" i="4"/>
  <c r="BJ15" i="4"/>
  <c r="BJ9" i="4"/>
  <c r="BJ12" i="4"/>
  <c r="BJ29" i="4"/>
  <c r="BK16" i="4"/>
  <c r="BK13" i="4"/>
  <c r="BK19" i="4"/>
  <c r="BK26" i="4"/>
  <c r="BK23" i="4"/>
  <c r="BL6" i="4"/>
  <c r="BK11" i="4"/>
  <c r="BK15" i="4"/>
  <c r="BK20" i="4"/>
  <c r="BK25" i="4"/>
  <c r="BK9" i="4"/>
  <c r="BK12" i="4"/>
  <c r="BK17" i="4"/>
  <c r="BK21" i="4"/>
  <c r="BK24" i="4"/>
  <c r="BK27" i="4"/>
  <c r="BK8" i="4"/>
  <c r="BK28" i="4"/>
  <c r="BK14" i="4"/>
  <c r="BK29" i="4"/>
  <c r="BK22" i="4"/>
  <c r="BK18" i="4"/>
  <c r="BK10" i="4"/>
  <c r="BM6" i="4"/>
  <c r="BL11" i="4"/>
  <c r="BL19" i="4"/>
  <c r="BL21" i="4"/>
  <c r="BL28" i="4"/>
  <c r="BL9" i="4"/>
  <c r="BL13" i="4"/>
  <c r="BL16" i="4"/>
  <c r="BL23" i="4"/>
  <c r="BL18" i="4"/>
  <c r="BL20" i="4"/>
  <c r="BL8" i="4"/>
  <c r="BL15" i="4"/>
  <c r="BL22" i="4"/>
  <c r="BL17" i="4"/>
  <c r="BL27" i="4"/>
  <c r="BL26" i="4"/>
  <c r="BL10" i="4"/>
  <c r="BL12" i="4"/>
  <c r="BL29" i="4"/>
  <c r="BL14" i="4"/>
  <c r="BL25" i="4"/>
  <c r="BL24" i="4"/>
  <c r="BM11" i="4"/>
  <c r="BM15" i="4"/>
  <c r="BM19" i="4"/>
  <c r="BM25" i="4"/>
  <c r="BM24" i="4"/>
  <c r="BM9" i="4"/>
  <c r="BM13" i="4"/>
  <c r="BM20" i="4"/>
  <c r="BM21" i="4"/>
  <c r="BM22" i="4"/>
  <c r="BM27" i="4"/>
  <c r="BM10" i="4"/>
  <c r="BM12" i="4"/>
  <c r="BM18" i="4"/>
  <c r="BM16" i="4"/>
  <c r="BM26" i="4"/>
  <c r="BM29" i="4"/>
  <c r="BM17" i="4"/>
  <c r="BM23" i="4"/>
  <c r="BM14" i="4"/>
  <c r="BM8" i="4"/>
  <c r="BN6" i="4"/>
  <c r="BM28" i="4"/>
  <c r="BN11" i="4"/>
  <c r="BN18" i="4"/>
  <c r="BN21" i="4"/>
  <c r="BN23" i="4"/>
  <c r="BN25" i="4"/>
  <c r="BN9" i="4"/>
  <c r="BN14" i="4"/>
  <c r="BN16" i="4"/>
  <c r="BN17" i="4"/>
  <c r="BN28" i="4"/>
  <c r="BN27" i="4"/>
  <c r="BO6" i="4"/>
  <c r="BN15" i="4"/>
  <c r="BN19" i="4"/>
  <c r="BN22" i="4"/>
  <c r="BN29" i="4"/>
  <c r="BN10" i="4"/>
  <c r="BN26" i="4"/>
  <c r="BN12" i="4"/>
  <c r="BN24" i="4"/>
  <c r="BN20" i="4"/>
  <c r="BN13" i="4"/>
  <c r="BN8" i="4"/>
  <c r="BO15" i="4"/>
  <c r="BO20" i="4"/>
  <c r="BO19" i="4"/>
  <c r="BO28" i="4"/>
  <c r="BO27" i="4"/>
  <c r="BP6" i="4"/>
  <c r="BO18" i="4"/>
  <c r="BO16" i="4"/>
  <c r="BO22" i="4"/>
  <c r="BO21" i="4"/>
  <c r="BO9" i="4"/>
  <c r="BO11" i="4"/>
  <c r="BO17" i="4"/>
  <c r="BO24" i="4"/>
  <c r="BO14" i="4"/>
  <c r="BO25" i="4"/>
  <c r="BO8" i="4"/>
  <c r="BO12" i="4"/>
  <c r="BO29" i="4"/>
  <c r="BO23" i="4"/>
  <c r="BO10" i="4"/>
  <c r="BO26" i="4"/>
  <c r="BO13" i="4"/>
  <c r="BQ6" i="4"/>
  <c r="BP16" i="4"/>
  <c r="BP19" i="4"/>
  <c r="BP23" i="4"/>
  <c r="BP18" i="4"/>
  <c r="BP10" i="4"/>
  <c r="BP11" i="4"/>
  <c r="BP14" i="4"/>
  <c r="BP21" i="4"/>
  <c r="BP15" i="4"/>
  <c r="BP26" i="4"/>
  <c r="BP8" i="4"/>
  <c r="BP12" i="4"/>
  <c r="BP17" i="4"/>
  <c r="BP25" i="4"/>
  <c r="BP22" i="4"/>
  <c r="BP28" i="4"/>
  <c r="BP9" i="4"/>
  <c r="BP20" i="4"/>
  <c r="BP24" i="4"/>
  <c r="BP13" i="4"/>
  <c r="BP29" i="4"/>
  <c r="BP27" i="4"/>
  <c r="BQ15" i="4"/>
  <c r="BQ13" i="4"/>
  <c r="BQ22" i="4"/>
  <c r="BQ25" i="4"/>
  <c r="BQ27" i="4"/>
  <c r="BQ8" i="4"/>
  <c r="BQ11" i="4"/>
  <c r="BQ16" i="4"/>
  <c r="BQ26" i="4"/>
  <c r="BQ24" i="4"/>
  <c r="BQ28" i="4"/>
  <c r="BQ19" i="4"/>
  <c r="BQ29" i="4"/>
  <c r="BQ9" i="4"/>
  <c r="BR6" i="4"/>
  <c r="BQ20" i="4"/>
  <c r="BQ21" i="4"/>
  <c r="BQ12" i="4"/>
  <c r="BQ17" i="4"/>
  <c r="BQ10" i="4"/>
  <c r="BQ14" i="4"/>
  <c r="BQ23" i="4"/>
  <c r="BQ18" i="4"/>
  <c r="BR16" i="4"/>
  <c r="BR15" i="4"/>
  <c r="BR25" i="4"/>
  <c r="BR23" i="4"/>
  <c r="BR27" i="4"/>
  <c r="BS6" i="4"/>
  <c r="BR13" i="4"/>
  <c r="BR19" i="4"/>
  <c r="BR22" i="4"/>
  <c r="BR29" i="4"/>
  <c r="BR10" i="4"/>
  <c r="BR12" i="4"/>
  <c r="BR21" i="4"/>
  <c r="BR28" i="4"/>
  <c r="BR14" i="4"/>
  <c r="BR26" i="4"/>
  <c r="BR8" i="4"/>
  <c r="BR11" i="4"/>
  <c r="BR24" i="4"/>
  <c r="BR17" i="4"/>
  <c r="BR18" i="4"/>
  <c r="BR20" i="4"/>
  <c r="BR9" i="4"/>
  <c r="BS11" i="4"/>
  <c r="BS15" i="4"/>
  <c r="BS23" i="4"/>
  <c r="BS25" i="4"/>
  <c r="BS22" i="4"/>
  <c r="BS10" i="4"/>
  <c r="BS13" i="4"/>
  <c r="BS17" i="4"/>
  <c r="BS20" i="4"/>
  <c r="BS26" i="4"/>
  <c r="BS21" i="4"/>
  <c r="BS12" i="4"/>
  <c r="BS16" i="4"/>
  <c r="BS19" i="4"/>
  <c r="BS27" i="4"/>
  <c r="BS29" i="4"/>
  <c r="BS8" i="4"/>
  <c r="BS24" i="4"/>
  <c r="BT6" i="4"/>
  <c r="BS28" i="4"/>
  <c r="BS14" i="4"/>
  <c r="BS9" i="4"/>
  <c r="BS18" i="4"/>
  <c r="BT13" i="4"/>
  <c r="BT22" i="4"/>
  <c r="BT23" i="4"/>
  <c r="BT26" i="4"/>
  <c r="BT28" i="4"/>
  <c r="BU6" i="4"/>
  <c r="BT14" i="4"/>
  <c r="BT18" i="4"/>
  <c r="BT27" i="4"/>
  <c r="BT15" i="4"/>
  <c r="BT10" i="4"/>
  <c r="BT11" i="4"/>
  <c r="BT19" i="4"/>
  <c r="BT21" i="4"/>
  <c r="BT25" i="4"/>
  <c r="BT29" i="4"/>
  <c r="BT8" i="4"/>
  <c r="BT12" i="4"/>
  <c r="BT16" i="4"/>
  <c r="BT17" i="4"/>
  <c r="BT9" i="4"/>
  <c r="BT20" i="4"/>
  <c r="BT24" i="4"/>
  <c r="BV6" i="4"/>
  <c r="BU14" i="4"/>
  <c r="BU17" i="4"/>
  <c r="BU27" i="4"/>
  <c r="BU26" i="4"/>
  <c r="BU9" i="4"/>
  <c r="BU11" i="4"/>
  <c r="BU15" i="4"/>
  <c r="BU19" i="4"/>
  <c r="BU22" i="4"/>
  <c r="BU29" i="4"/>
  <c r="BU8" i="4"/>
  <c r="BU13" i="4"/>
  <c r="BU20" i="4"/>
  <c r="BU25" i="4"/>
  <c r="BU24" i="4"/>
  <c r="BU28" i="4"/>
  <c r="BU18" i="4"/>
  <c r="BU10" i="4"/>
  <c r="BU23" i="4"/>
  <c r="BU16" i="4"/>
  <c r="BU12" i="4"/>
  <c r="BU21" i="4"/>
  <c r="BV14" i="4"/>
  <c r="BV13" i="4"/>
  <c r="BV17" i="4"/>
  <c r="BV25" i="4"/>
  <c r="BV23" i="4"/>
  <c r="BV8" i="4"/>
  <c r="BV12" i="4"/>
  <c r="BV18" i="4"/>
  <c r="BV21" i="4"/>
  <c r="BV26" i="4"/>
  <c r="BV20" i="4"/>
  <c r="BV9" i="4"/>
  <c r="BW6" i="4"/>
  <c r="BV11" i="4"/>
  <c r="BV16" i="4"/>
  <c r="BV24" i="4"/>
  <c r="BV29" i="4"/>
  <c r="BV10" i="4"/>
  <c r="BV22" i="4"/>
  <c r="BV28" i="4"/>
  <c r="BV15" i="4"/>
  <c r="BV27" i="4"/>
  <c r="BV19" i="4"/>
  <c r="BW11" i="4"/>
  <c r="BW16" i="4"/>
  <c r="BW18" i="4"/>
  <c r="BW28" i="4"/>
  <c r="BW29" i="4"/>
  <c r="BW10" i="4"/>
  <c r="BW15" i="4"/>
  <c r="BW21" i="4"/>
  <c r="BW24" i="4"/>
  <c r="BW25" i="4"/>
  <c r="BW27" i="4"/>
  <c r="BW13" i="4"/>
  <c r="BW14" i="4"/>
  <c r="BW17" i="4"/>
  <c r="BW22" i="4"/>
  <c r="BW20" i="4"/>
  <c r="BW8" i="4"/>
  <c r="BX6" i="4"/>
  <c r="BW26" i="4"/>
  <c r="BW12" i="4"/>
  <c r="BW9" i="4"/>
  <c r="BW23" i="4"/>
  <c r="BW19" i="4"/>
  <c r="BX13" i="4"/>
  <c r="BX17" i="4"/>
  <c r="BX22" i="4"/>
  <c r="BX26" i="4"/>
  <c r="BX29" i="4"/>
  <c r="BY6" i="4"/>
  <c r="BX14" i="4"/>
  <c r="BX20" i="4"/>
  <c r="BX19" i="4"/>
  <c r="BX28" i="4"/>
  <c r="BX8" i="4"/>
  <c r="BX12" i="4"/>
  <c r="BX15" i="4"/>
  <c r="BX18" i="4"/>
  <c r="BX25" i="4"/>
  <c r="BX27" i="4"/>
  <c r="BX10" i="4"/>
  <c r="BX16" i="4"/>
  <c r="BX9" i="4"/>
  <c r="BX21" i="4"/>
  <c r="BX23" i="4"/>
  <c r="BX24" i="4"/>
  <c r="BX11" i="4"/>
  <c r="BZ6" i="4"/>
  <c r="BY11" i="4"/>
  <c r="BY20" i="4"/>
  <c r="BY26" i="4"/>
  <c r="BY23" i="4"/>
  <c r="BY8" i="4"/>
  <c r="BY12" i="4"/>
  <c r="BY14" i="4"/>
  <c r="BY13" i="4"/>
  <c r="BY21" i="4"/>
  <c r="BY24" i="4"/>
  <c r="BY10" i="4"/>
  <c r="BY19" i="4"/>
  <c r="BY18" i="4"/>
  <c r="BY25" i="4"/>
  <c r="BY17" i="4"/>
  <c r="BY28" i="4"/>
  <c r="BY22" i="4"/>
  <c r="BY29" i="4"/>
  <c r="BY15" i="4"/>
  <c r="BY27" i="4"/>
  <c r="BY9" i="4"/>
  <c r="BY16" i="4"/>
  <c r="CA6" i="4"/>
  <c r="BZ16" i="4"/>
  <c r="BZ12" i="4"/>
  <c r="BZ18" i="4"/>
  <c r="BZ29" i="4"/>
  <c r="BZ10" i="4"/>
  <c r="BZ15" i="4"/>
  <c r="BZ24" i="4"/>
  <c r="BZ21" i="4"/>
  <c r="BZ27" i="4"/>
  <c r="BZ14" i="4"/>
  <c r="BZ20" i="4"/>
  <c r="BZ23" i="4"/>
  <c r="BZ22" i="4"/>
  <c r="BZ17" i="4"/>
  <c r="BZ26" i="4"/>
  <c r="BZ19" i="4"/>
  <c r="BZ9" i="4"/>
  <c r="BZ13" i="4"/>
  <c r="BZ28" i="4"/>
  <c r="BZ11" i="4"/>
  <c r="BZ25" i="4"/>
  <c r="BZ8" i="4"/>
  <c r="CA12" i="4"/>
  <c r="CA17" i="4"/>
  <c r="CA11" i="4"/>
  <c r="CA28" i="4"/>
  <c r="CA29" i="4"/>
  <c r="CA8" i="4"/>
  <c r="CA14" i="4"/>
  <c r="CA15" i="4"/>
  <c r="CA21" i="4"/>
  <c r="CA26" i="4"/>
  <c r="CA13" i="4"/>
  <c r="CA19" i="4"/>
  <c r="CA25" i="4"/>
  <c r="CA24" i="4"/>
  <c r="CB6" i="4"/>
  <c r="CA23" i="4"/>
  <c r="CA10" i="4"/>
  <c r="CA16" i="4"/>
  <c r="CA22" i="4"/>
  <c r="CA20" i="4"/>
  <c r="CA9" i="4"/>
  <c r="CA27" i="4"/>
  <c r="CA18" i="4"/>
  <c r="CB12" i="4"/>
  <c r="CB16" i="4"/>
  <c r="CB20" i="4"/>
  <c r="CB21" i="4"/>
  <c r="CB24" i="4"/>
  <c r="CB8" i="4"/>
  <c r="CB11" i="4"/>
  <c r="CB22" i="4"/>
  <c r="CB27" i="4"/>
  <c r="CB25" i="4"/>
  <c r="CB14" i="4"/>
  <c r="CB18" i="4"/>
  <c r="CB26" i="4"/>
  <c r="CB28" i="4"/>
  <c r="CB13" i="4"/>
  <c r="CB29" i="4"/>
  <c r="CB23" i="4"/>
  <c r="CB10" i="4"/>
  <c r="CB15" i="4"/>
  <c r="CB19" i="4"/>
  <c r="CC6" i="4"/>
  <c r="CB17" i="4"/>
  <c r="CB9" i="4"/>
  <c r="CC13" i="4"/>
  <c r="CC20" i="4"/>
  <c r="CC14" i="4"/>
  <c r="CC27" i="4"/>
  <c r="CC19" i="4"/>
  <c r="CC9" i="4"/>
  <c r="CC12" i="4"/>
  <c r="CC17" i="4"/>
  <c r="CC22" i="4"/>
  <c r="CC26" i="4"/>
  <c r="CC29" i="4"/>
  <c r="CC11" i="4"/>
  <c r="CC18" i="4"/>
  <c r="CC23" i="4"/>
  <c r="CC15" i="4"/>
  <c r="CC24" i="4"/>
  <c r="CC10" i="4"/>
  <c r="CD6" i="4"/>
  <c r="CC21" i="4"/>
  <c r="CC28" i="4"/>
  <c r="CC8" i="4"/>
  <c r="CC16" i="4"/>
  <c r="CC25" i="4"/>
  <c r="CD13" i="4"/>
  <c r="CD19" i="4"/>
  <c r="CD23" i="4"/>
  <c r="CD24" i="4"/>
  <c r="CD27" i="4"/>
  <c r="CE6" i="4"/>
  <c r="CD15" i="4"/>
  <c r="CD17" i="4"/>
  <c r="CD21" i="4"/>
  <c r="CD28" i="4"/>
  <c r="CD10" i="4"/>
  <c r="CD18" i="4"/>
  <c r="CD22" i="4"/>
  <c r="CD8" i="4"/>
  <c r="CD11" i="4"/>
  <c r="CD16" i="4"/>
  <c r="CD25" i="4"/>
  <c r="CD12" i="4"/>
  <c r="CD26" i="4"/>
  <c r="CD9" i="4"/>
  <c r="CD14" i="4"/>
  <c r="CD20" i="4"/>
  <c r="CD29" i="4"/>
  <c r="CF6" i="4"/>
  <c r="CE19" i="4"/>
  <c r="CE20" i="4"/>
  <c r="CE22" i="4"/>
  <c r="CE27" i="4"/>
  <c r="CE9" i="4"/>
  <c r="CE12" i="4"/>
  <c r="CE16" i="4"/>
  <c r="CE24" i="4"/>
  <c r="CE13" i="4"/>
  <c r="CE17" i="4"/>
  <c r="CE8" i="4"/>
  <c r="CE14" i="4"/>
  <c r="CE18" i="4"/>
  <c r="CE29" i="4"/>
  <c r="CE15" i="4"/>
  <c r="CE21" i="4"/>
  <c r="CE10" i="4"/>
  <c r="CE11" i="4"/>
  <c r="CE25" i="4"/>
  <c r="CE28" i="4"/>
  <c r="CE23" i="4"/>
  <c r="CE26" i="4"/>
  <c r="CF11" i="4"/>
  <c r="CF14" i="4"/>
  <c r="CF18" i="4"/>
  <c r="CF23" i="4"/>
  <c r="CF27" i="4"/>
  <c r="CF8" i="4"/>
  <c r="CF12" i="4"/>
  <c r="CF15" i="4"/>
  <c r="CF21" i="4"/>
  <c r="CF24" i="4"/>
  <c r="CF28" i="4"/>
  <c r="CF10" i="4"/>
  <c r="CG6" i="4"/>
  <c r="CF20" i="4"/>
  <c r="CF26" i="4"/>
  <c r="CF13" i="4"/>
  <c r="CF19" i="4"/>
  <c r="CF29" i="4"/>
  <c r="CF17" i="4"/>
  <c r="CF25" i="4"/>
  <c r="CF16" i="4"/>
  <c r="CF22" i="4"/>
  <c r="CF9" i="4"/>
  <c r="CG11" i="4"/>
  <c r="CG18" i="4"/>
  <c r="CG24" i="4"/>
  <c r="CG23" i="4"/>
  <c r="CG25" i="4"/>
  <c r="CG10" i="4"/>
  <c r="CG12" i="4"/>
  <c r="CG21" i="4"/>
  <c r="CG26" i="4"/>
  <c r="CG28" i="4"/>
  <c r="CG27" i="4"/>
  <c r="CG14" i="4"/>
  <c r="CG29" i="4"/>
  <c r="CG8" i="4"/>
  <c r="CH6" i="4"/>
  <c r="CG16" i="4"/>
  <c r="CG13" i="4"/>
  <c r="CG19" i="4"/>
  <c r="CG20" i="4"/>
  <c r="CG9" i="4"/>
  <c r="CG22" i="4"/>
  <c r="CG17" i="4"/>
  <c r="CG15" i="4"/>
  <c r="CH11" i="4"/>
  <c r="CH24" i="4"/>
  <c r="CH16" i="4"/>
  <c r="CH27" i="4"/>
  <c r="CH29" i="4"/>
  <c r="CI6" i="4"/>
  <c r="CH14" i="4"/>
  <c r="CH18" i="4"/>
  <c r="CH23" i="4"/>
  <c r="CH21" i="4"/>
  <c r="CH10" i="4"/>
  <c r="CH15" i="4"/>
  <c r="CH25" i="4"/>
  <c r="CH28" i="4"/>
  <c r="CH12" i="4"/>
  <c r="CH20" i="4"/>
  <c r="CH9" i="4"/>
  <c r="CH13" i="4"/>
  <c r="CH19" i="4"/>
  <c r="CH26" i="4"/>
  <c r="CH22" i="4"/>
  <c r="CH8" i="4"/>
  <c r="CH17" i="4"/>
  <c r="CJ6" i="4"/>
  <c r="CI11" i="4"/>
  <c r="CI20" i="4"/>
  <c r="CI25" i="4"/>
  <c r="CI26" i="4"/>
  <c r="CI9" i="4"/>
  <c r="CI12" i="4"/>
  <c r="CI13" i="4"/>
  <c r="CI15" i="4"/>
  <c r="CI22" i="4"/>
  <c r="CI28" i="4"/>
  <c r="CI8" i="4"/>
  <c r="CI18" i="4"/>
  <c r="CI24" i="4"/>
  <c r="CI14" i="4"/>
  <c r="CI19" i="4"/>
  <c r="CI29" i="4"/>
  <c r="CI17" i="4"/>
  <c r="CI23" i="4"/>
  <c r="CI10" i="4"/>
  <c r="CI27" i="4"/>
  <c r="CI16" i="4"/>
  <c r="CI21" i="4"/>
  <c r="CJ12" i="4"/>
  <c r="CJ18" i="4"/>
  <c r="CJ20" i="4"/>
  <c r="CJ21" i="4"/>
  <c r="CJ28" i="4"/>
  <c r="CJ9" i="4"/>
  <c r="CJ11" i="4"/>
  <c r="CJ15" i="4"/>
  <c r="CJ14" i="4"/>
  <c r="CJ27" i="4"/>
  <c r="CJ25" i="4"/>
  <c r="CJ10" i="4"/>
  <c r="CJ16" i="4"/>
  <c r="CJ19" i="4"/>
  <c r="CJ8" i="4"/>
  <c r="CJ22" i="4"/>
  <c r="CJ24" i="4"/>
  <c r="CJ13" i="4"/>
  <c r="CJ23" i="4"/>
  <c r="CJ29" i="4"/>
  <c r="CK6" i="4"/>
  <c r="CJ17" i="4"/>
  <c r="CJ26" i="4"/>
  <c r="CK13" i="4"/>
  <c r="CK14" i="4"/>
  <c r="CK18" i="4"/>
  <c r="CK24" i="4"/>
  <c r="CK29" i="4"/>
  <c r="CK9" i="4"/>
  <c r="CK12" i="4"/>
  <c r="CK17" i="4"/>
  <c r="CK21" i="4"/>
  <c r="CK27" i="4"/>
  <c r="CK23" i="4"/>
  <c r="CK11" i="4"/>
  <c r="CK20" i="4"/>
  <c r="CK28" i="4"/>
  <c r="CK15" i="4"/>
  <c r="CK25" i="4"/>
  <c r="CK10" i="4"/>
  <c r="CL6" i="4"/>
  <c r="CK19" i="4"/>
  <c r="CK26" i="4"/>
  <c r="CK16" i="4"/>
  <c r="CK22" i="4"/>
  <c r="CK8" i="4"/>
  <c r="CL15" i="4"/>
  <c r="CL19" i="4"/>
  <c r="CL21" i="4"/>
  <c r="CL28" i="4"/>
  <c r="CL25" i="4"/>
  <c r="CM6" i="4"/>
  <c r="CL18" i="4"/>
  <c r="CL16" i="4"/>
  <c r="CL23" i="4"/>
  <c r="CL24" i="4"/>
  <c r="CL10" i="4"/>
  <c r="CL12" i="4"/>
  <c r="CL27" i="4"/>
  <c r="CL9" i="4"/>
  <c r="CL14" i="4"/>
  <c r="CL17" i="4"/>
  <c r="CL29" i="4"/>
  <c r="CL13" i="4"/>
  <c r="CL26" i="4"/>
  <c r="CL8" i="4"/>
  <c r="CL11" i="4"/>
  <c r="CL20" i="4"/>
  <c r="CL22" i="4"/>
  <c r="CN6" i="4"/>
  <c r="CM13" i="4"/>
  <c r="CM24" i="4"/>
  <c r="CM26" i="4"/>
  <c r="CM21" i="4"/>
  <c r="CM9" i="4"/>
  <c r="CM14" i="4"/>
  <c r="CM11" i="4"/>
  <c r="CM17" i="4"/>
  <c r="CM18" i="4"/>
  <c r="CM27" i="4"/>
  <c r="CM8" i="4"/>
  <c r="CM16" i="4"/>
  <c r="CM22" i="4"/>
  <c r="CM25" i="4"/>
  <c r="CM23" i="4"/>
  <c r="CM20" i="4"/>
  <c r="CM10" i="4"/>
  <c r="CM12" i="4"/>
  <c r="CM19" i="4"/>
  <c r="CM28" i="4"/>
  <c r="CM15" i="4"/>
  <c r="CM29" i="4"/>
  <c r="CN11" i="4"/>
  <c r="CN16" i="4"/>
  <c r="CN21" i="4"/>
  <c r="CN25" i="4"/>
  <c r="CN29" i="4"/>
  <c r="CN9" i="4"/>
  <c r="CN12" i="4"/>
  <c r="CN14" i="4"/>
  <c r="CN19" i="4"/>
  <c r="CN22" i="4"/>
  <c r="CN26" i="4"/>
  <c r="CN8" i="4"/>
  <c r="CO6" i="4"/>
  <c r="CN20" i="4"/>
  <c r="CN28" i="4"/>
  <c r="CN13" i="4"/>
  <c r="CN18" i="4"/>
  <c r="CN27" i="4"/>
  <c r="CN17" i="4"/>
  <c r="CN23" i="4"/>
  <c r="CN24" i="4"/>
  <c r="CN10" i="4"/>
  <c r="CN15" i="4"/>
  <c r="CO12" i="4"/>
  <c r="CO17" i="4"/>
  <c r="CO26" i="4"/>
  <c r="CO29" i="4"/>
  <c r="CO24" i="4"/>
  <c r="CO9" i="4"/>
  <c r="CO15" i="4"/>
  <c r="CO16" i="4"/>
  <c r="CO23" i="4"/>
  <c r="CO21" i="4"/>
  <c r="CO28" i="4"/>
  <c r="CO19" i="4"/>
  <c r="CO25" i="4"/>
  <c r="CO8" i="4"/>
  <c r="CP6" i="4"/>
  <c r="CO18" i="4"/>
  <c r="CO27" i="4"/>
  <c r="CO13" i="4"/>
  <c r="CO20" i="4"/>
  <c r="CO10" i="4"/>
  <c r="CO14" i="4"/>
  <c r="CO11" i="4"/>
  <c r="CO22" i="4"/>
  <c r="CP11" i="4"/>
  <c r="CP24" i="4"/>
  <c r="CP16" i="4"/>
  <c r="CP22" i="4"/>
  <c r="CP28" i="4"/>
  <c r="CQ6" i="4"/>
  <c r="CP19" i="4"/>
  <c r="CP20" i="4"/>
  <c r="CP17" i="4"/>
  <c r="CP26" i="4"/>
  <c r="CP10" i="4"/>
  <c r="CP13" i="4"/>
  <c r="CP15" i="4"/>
  <c r="CP29" i="4"/>
  <c r="CP18" i="4"/>
  <c r="CP23" i="4"/>
  <c r="CP9" i="4"/>
  <c r="CP12" i="4"/>
  <c r="CP25" i="4"/>
  <c r="CP14" i="4"/>
  <c r="CP8" i="4"/>
  <c r="CP21" i="4"/>
  <c r="CP27" i="4"/>
  <c r="CR6" i="4"/>
  <c r="CQ16" i="4"/>
  <c r="CQ13" i="4"/>
  <c r="CQ25" i="4"/>
  <c r="CQ24" i="4"/>
  <c r="CQ9" i="4"/>
  <c r="CQ12" i="4"/>
  <c r="CQ15" i="4"/>
  <c r="CQ22" i="4"/>
  <c r="CQ20" i="4"/>
  <c r="CQ23" i="4"/>
  <c r="CQ8" i="4"/>
  <c r="CQ18" i="4"/>
  <c r="CQ28" i="4"/>
  <c r="CQ11" i="4"/>
  <c r="CQ19" i="4"/>
  <c r="CQ29" i="4"/>
  <c r="CQ17" i="4"/>
  <c r="CQ27" i="4"/>
  <c r="CQ10" i="4"/>
  <c r="CQ14" i="4"/>
  <c r="CQ21" i="4"/>
  <c r="CQ26" i="4"/>
  <c r="CR13" i="4"/>
  <c r="CR22" i="4"/>
  <c r="CR23" i="4"/>
  <c r="CR18" i="4"/>
  <c r="CR26" i="4"/>
  <c r="CR9" i="4"/>
  <c r="CR15" i="4"/>
  <c r="CR12" i="4"/>
  <c r="CR24" i="4"/>
  <c r="CR28" i="4"/>
  <c r="CR29" i="4"/>
  <c r="CR10" i="4"/>
  <c r="CR14" i="4"/>
  <c r="CR27" i="4"/>
  <c r="CR8" i="4"/>
  <c r="CR16" i="4"/>
  <c r="CR21" i="4"/>
  <c r="CR11" i="4"/>
  <c r="CR25" i="4"/>
  <c r="CR20" i="4"/>
  <c r="CS6" i="4"/>
  <c r="CR17" i="4"/>
  <c r="CR19" i="4"/>
  <c r="CS13" i="4"/>
  <c r="CS20" i="4"/>
  <c r="CS23" i="4"/>
  <c r="CS28" i="4"/>
  <c r="CS22" i="4"/>
  <c r="CS10" i="4"/>
  <c r="CS14" i="4"/>
  <c r="CS19" i="4"/>
  <c r="CS24" i="4"/>
  <c r="CS27" i="4"/>
  <c r="CS18" i="4"/>
  <c r="CS11" i="4"/>
  <c r="CS17" i="4"/>
  <c r="CS21" i="4"/>
  <c r="CS15" i="4"/>
  <c r="CS25" i="4"/>
  <c r="CS8" i="4"/>
  <c r="CT6" i="4"/>
  <c r="CS12" i="4"/>
  <c r="CS29" i="4"/>
  <c r="CS16" i="4"/>
  <c r="CS26" i="4"/>
  <c r="CS9" i="4"/>
  <c r="CT11" i="4"/>
  <c r="CT19" i="4"/>
  <c r="CT22" i="4"/>
  <c r="CT24" i="4"/>
  <c r="CT23" i="4"/>
  <c r="CU6" i="4"/>
  <c r="CT15" i="4"/>
  <c r="CT13" i="4"/>
  <c r="CT26" i="4"/>
  <c r="CT29" i="4"/>
  <c r="CT10" i="4"/>
  <c r="CT16" i="4"/>
  <c r="CT28" i="4"/>
  <c r="CT9" i="4"/>
  <c r="CT12" i="4"/>
  <c r="CT20" i="4"/>
  <c r="CT25" i="4"/>
  <c r="CT18" i="4"/>
  <c r="CT17" i="4"/>
  <c r="CT8" i="4"/>
  <c r="CT21" i="4"/>
  <c r="CT27" i="4"/>
  <c r="CT14" i="4"/>
  <c r="CV6" i="4"/>
  <c r="CU15" i="4"/>
  <c r="CU23" i="4"/>
  <c r="CU24" i="4"/>
  <c r="CU26" i="4"/>
  <c r="CU9" i="4"/>
  <c r="CU11" i="4"/>
  <c r="CU13" i="4"/>
  <c r="CU19" i="4"/>
  <c r="CU16" i="4"/>
  <c r="CU25" i="4"/>
  <c r="CU8" i="4"/>
  <c r="CU14" i="4"/>
  <c r="CU21" i="4"/>
  <c r="CU29" i="4"/>
  <c r="CU18" i="4"/>
  <c r="CU22" i="4"/>
  <c r="CU10" i="4"/>
  <c r="CU12" i="4"/>
  <c r="CU20" i="4"/>
  <c r="CU28" i="4"/>
  <c r="CU27" i="4"/>
  <c r="CU17" i="4"/>
  <c r="CV11" i="4"/>
  <c r="CV14" i="4"/>
  <c r="CV19" i="4"/>
  <c r="CV22" i="4"/>
  <c r="CV29" i="4"/>
  <c r="CV9" i="4"/>
  <c r="CV12" i="4"/>
  <c r="CV17" i="4"/>
  <c r="CV21" i="4"/>
  <c r="CV24" i="4"/>
  <c r="CV28" i="4"/>
  <c r="CV8" i="4"/>
  <c r="CW6" i="4"/>
  <c r="CV15" i="4"/>
  <c r="CV26" i="4"/>
  <c r="CV13" i="4"/>
  <c r="CV18" i="4"/>
  <c r="CV27" i="4"/>
  <c r="CV20" i="4"/>
  <c r="CV25" i="4"/>
  <c r="CV10" i="4"/>
  <c r="CV16" i="4"/>
  <c r="CV23" i="4"/>
  <c r="CW14" i="4"/>
  <c r="CW17" i="4"/>
  <c r="CW22" i="4"/>
  <c r="CW25" i="4"/>
  <c r="CW28" i="4"/>
  <c r="CW8" i="4"/>
  <c r="CW12" i="4"/>
  <c r="CW18" i="4"/>
  <c r="CW23" i="4"/>
  <c r="CW16" i="4"/>
  <c r="CW24" i="4"/>
  <c r="CW13" i="4"/>
  <c r="CW21" i="4"/>
  <c r="CW9" i="4"/>
  <c r="CX6" i="4"/>
  <c r="CW11" i="4"/>
  <c r="CW29" i="4"/>
  <c r="CW19" i="4"/>
  <c r="CW26" i="4"/>
  <c r="CW10" i="4"/>
  <c r="CW15" i="4"/>
  <c r="CW20" i="4"/>
  <c r="CW27" i="4"/>
  <c r="CX16" i="4"/>
  <c r="CX18" i="4"/>
  <c r="CX20" i="4"/>
  <c r="CX26" i="4"/>
  <c r="CX27" i="4"/>
  <c r="CY6" i="4"/>
  <c r="CX14" i="4"/>
  <c r="CX19" i="4"/>
  <c r="CX21" i="4"/>
  <c r="CX23" i="4"/>
  <c r="CX10" i="4"/>
  <c r="CX13" i="4"/>
  <c r="CX11" i="4"/>
  <c r="CX28" i="4"/>
  <c r="CX15" i="4"/>
  <c r="CX22" i="4"/>
  <c r="CX8" i="4"/>
  <c r="CX12" i="4"/>
  <c r="CX25" i="4"/>
  <c r="CX29" i="4"/>
  <c r="CX17" i="4"/>
  <c r="CX24" i="4"/>
  <c r="CX9" i="4"/>
  <c r="CZ6" i="4"/>
  <c r="CY14" i="4"/>
  <c r="CY18" i="4"/>
  <c r="CY22" i="4"/>
  <c r="CY26" i="4"/>
  <c r="CY9" i="4"/>
  <c r="CY12" i="4"/>
  <c r="CY16" i="4"/>
  <c r="CY21" i="4"/>
  <c r="CY19" i="4"/>
  <c r="CY24" i="4"/>
  <c r="CY8" i="4"/>
  <c r="CY17" i="4"/>
  <c r="CY25" i="4"/>
  <c r="CY11" i="4"/>
  <c r="CY20" i="4"/>
  <c r="CY27" i="4"/>
  <c r="CY15" i="4"/>
  <c r="CY28" i="4"/>
  <c r="CY10" i="4"/>
  <c r="CY13" i="4"/>
  <c r="CY23" i="4"/>
  <c r="CY29" i="4"/>
  <c r="CZ11" i="4"/>
  <c r="CZ17" i="4"/>
  <c r="CZ22" i="4"/>
  <c r="CZ27" i="4"/>
  <c r="CZ25" i="4"/>
  <c r="CZ10" i="4"/>
  <c r="CZ12" i="4"/>
  <c r="CZ14" i="4"/>
  <c r="CZ18" i="4"/>
  <c r="CZ29" i="4"/>
  <c r="CZ15" i="4"/>
  <c r="CZ13" i="4"/>
  <c r="CZ21" i="4"/>
  <c r="CZ28" i="4"/>
  <c r="DA6" i="4"/>
  <c r="CZ19" i="4"/>
  <c r="CZ23" i="4"/>
  <c r="CZ26" i="4"/>
  <c r="CZ8" i="4"/>
  <c r="CZ24" i="4"/>
  <c r="CZ9" i="4"/>
  <c r="CZ16" i="4"/>
  <c r="CZ20" i="4"/>
  <c r="DA12" i="4"/>
  <c r="DA18" i="4"/>
  <c r="DA25" i="4"/>
  <c r="DA23" i="4"/>
  <c r="DA22" i="4"/>
  <c r="DA10" i="4"/>
  <c r="DA13" i="4"/>
  <c r="DA20" i="4"/>
  <c r="DA15" i="4"/>
  <c r="DA27" i="4"/>
  <c r="DA28" i="4"/>
  <c r="DA11" i="4"/>
  <c r="DA16" i="4"/>
  <c r="DA24" i="4"/>
  <c r="DA21" i="4"/>
  <c r="DA29" i="4"/>
  <c r="DA8" i="4"/>
  <c r="DA14" i="4"/>
  <c r="DA9" i="4"/>
  <c r="DA17" i="4"/>
  <c r="DA19" i="4"/>
  <c r="DB6" i="4"/>
  <c r="DA26" i="4"/>
  <c r="DB11" i="4"/>
  <c r="DB19" i="4"/>
  <c r="DB21" i="4"/>
  <c r="DB17" i="4"/>
  <c r="DB24" i="4"/>
  <c r="DC6" i="4"/>
  <c r="DB12" i="4"/>
  <c r="DB16" i="4"/>
  <c r="DB26" i="4"/>
  <c r="DB29" i="4"/>
  <c r="DB10" i="4"/>
  <c r="DB15" i="4"/>
  <c r="DB18" i="4"/>
  <c r="DB20" i="4"/>
  <c r="DB28" i="4"/>
  <c r="DB27" i="4"/>
  <c r="DB8" i="4"/>
  <c r="DB22" i="4"/>
  <c r="DB25" i="4"/>
  <c r="DB14" i="4"/>
  <c r="DB23" i="4"/>
  <c r="DB13" i="4"/>
  <c r="DB9" i="4"/>
  <c r="DD6" i="4"/>
  <c r="DC11" i="4"/>
  <c r="DC19" i="4"/>
  <c r="DC25" i="4"/>
  <c r="DC20" i="4"/>
  <c r="DC9" i="4"/>
  <c r="DC12" i="4"/>
  <c r="DC14" i="4"/>
  <c r="DC24" i="4"/>
  <c r="DC21" i="4"/>
  <c r="DC22" i="4"/>
  <c r="DC8" i="4"/>
  <c r="DC15" i="4"/>
  <c r="DC23" i="4"/>
  <c r="DC17" i="4"/>
  <c r="DC27" i="4"/>
  <c r="DC29" i="4"/>
  <c r="DC28" i="4"/>
  <c r="DC13" i="4"/>
  <c r="DC26" i="4"/>
  <c r="DC16" i="4"/>
  <c r="DC10" i="4"/>
  <c r="DC18" i="4"/>
  <c r="DD11" i="4"/>
  <c r="DD16" i="4"/>
  <c r="DD15" i="4"/>
  <c r="DD27" i="4"/>
  <c r="DD29" i="4"/>
  <c r="DD9" i="4"/>
  <c r="DD12" i="4"/>
  <c r="DD17" i="4"/>
  <c r="DD18" i="4"/>
  <c r="DD25" i="4"/>
  <c r="DD24" i="4"/>
  <c r="DD10" i="4"/>
  <c r="DE6" i="4"/>
  <c r="DD14" i="4"/>
  <c r="DD21" i="4"/>
  <c r="DD23" i="4"/>
  <c r="DD28" i="4"/>
  <c r="DD8" i="4"/>
  <c r="DD13" i="4"/>
  <c r="DD19" i="4"/>
  <c r="DD20" i="4"/>
  <c r="DD22" i="4"/>
  <c r="DD26" i="4"/>
  <c r="DE11" i="4"/>
  <c r="DE16" i="4"/>
  <c r="DE17" i="4"/>
  <c r="DE24" i="4"/>
  <c r="DE28" i="4"/>
  <c r="DE10" i="4"/>
  <c r="DE15" i="4"/>
  <c r="DE18" i="4"/>
  <c r="DE21" i="4"/>
  <c r="DE29" i="4"/>
  <c r="DE25" i="4"/>
  <c r="DE12" i="4"/>
  <c r="DE19" i="4"/>
  <c r="DE20" i="4"/>
  <c r="DE26" i="4"/>
  <c r="DE27" i="4"/>
  <c r="DE9" i="4"/>
  <c r="DE14" i="4"/>
  <c r="DE22" i="4"/>
  <c r="DF6" i="4"/>
  <c r="DE23" i="4"/>
  <c r="DE13" i="4"/>
  <c r="DE8" i="4"/>
  <c r="DF15" i="4"/>
  <c r="DF16" i="4"/>
  <c r="DF24" i="4"/>
  <c r="DF19" i="4"/>
  <c r="DF29" i="4"/>
  <c r="DG6" i="4"/>
  <c r="DF12" i="4"/>
  <c r="DF20" i="4"/>
  <c r="DF22" i="4"/>
  <c r="DF26" i="4"/>
  <c r="DF10" i="4"/>
  <c r="DF14" i="4"/>
  <c r="DF17" i="4"/>
  <c r="DF18" i="4"/>
  <c r="DF28" i="4"/>
  <c r="DF21" i="4"/>
  <c r="DF9" i="4"/>
  <c r="DF23" i="4"/>
  <c r="DF11" i="4"/>
  <c r="DF27" i="4"/>
  <c r="DF13" i="4"/>
  <c r="DF8" i="4"/>
  <c r="DF25" i="4"/>
  <c r="DH6" i="4"/>
  <c r="DG11" i="4"/>
  <c r="DG15" i="4"/>
  <c r="DG23" i="4"/>
  <c r="DG22" i="4"/>
  <c r="DG9" i="4"/>
  <c r="DG12" i="4"/>
  <c r="DG17" i="4"/>
  <c r="DG19" i="4"/>
  <c r="DG24" i="4"/>
  <c r="DG29" i="4"/>
  <c r="DG8" i="4"/>
  <c r="DG16" i="4"/>
  <c r="DG18" i="4"/>
  <c r="DG21" i="4"/>
  <c r="DG28" i="4"/>
  <c r="DG26" i="4"/>
  <c r="DG14" i="4"/>
  <c r="DG27" i="4"/>
  <c r="DG13" i="4"/>
  <c r="DG10" i="4"/>
  <c r="DG20" i="4"/>
  <c r="DG25" i="4"/>
  <c r="DH11" i="4"/>
  <c r="DH16" i="4"/>
  <c r="DH13" i="4"/>
  <c r="DH17" i="4"/>
  <c r="DH18" i="4"/>
  <c r="DH8" i="4"/>
  <c r="DH14" i="4"/>
  <c r="DH19" i="4"/>
  <c r="DH23" i="4"/>
  <c r="DH24" i="4"/>
  <c r="DH25" i="4"/>
  <c r="DH9" i="4"/>
  <c r="DI6" i="4"/>
  <c r="DH15" i="4"/>
  <c r="DH22" i="4"/>
  <c r="DH26" i="4"/>
  <c r="DH29" i="4"/>
  <c r="DH10" i="4"/>
  <c r="DH21" i="4"/>
  <c r="DH27" i="4"/>
  <c r="DH20" i="4"/>
  <c r="DH12" i="4"/>
  <c r="DH28" i="4"/>
  <c r="DI13" i="4"/>
  <c r="DI12" i="4"/>
  <c r="DI21" i="4"/>
  <c r="DI26" i="4"/>
  <c r="DI17" i="4"/>
  <c r="DI9" i="4"/>
  <c r="DI15" i="4"/>
  <c r="DI20" i="4"/>
  <c r="DI22" i="4"/>
  <c r="DI23" i="4"/>
  <c r="DI29" i="4"/>
  <c r="DI11" i="4"/>
  <c r="DI14" i="4"/>
  <c r="DI19" i="4"/>
  <c r="DI24" i="4"/>
  <c r="DI28" i="4"/>
  <c r="DI8" i="4"/>
  <c r="DI25" i="4"/>
  <c r="DJ6" i="4"/>
  <c r="DI27" i="4"/>
  <c r="DI16" i="4"/>
  <c r="DI10" i="4"/>
  <c r="DI18" i="4"/>
  <c r="DJ13" i="4"/>
  <c r="DJ12" i="4"/>
  <c r="DJ25" i="4"/>
  <c r="DJ26" i="4"/>
  <c r="DJ22" i="4"/>
  <c r="DK6" i="4"/>
  <c r="DJ15" i="4"/>
  <c r="DJ17" i="4"/>
  <c r="DJ21" i="4"/>
  <c r="DJ28" i="4"/>
  <c r="DJ10" i="4"/>
  <c r="DJ14" i="4"/>
  <c r="DJ19" i="4"/>
  <c r="DJ24" i="4"/>
  <c r="DJ20" i="4"/>
  <c r="DJ29" i="4"/>
  <c r="DJ9" i="4"/>
  <c r="DJ11" i="4"/>
  <c r="DJ27" i="4"/>
  <c r="DJ18" i="4"/>
  <c r="DJ8" i="4"/>
  <c r="DJ16" i="4"/>
  <c r="DJ23" i="4"/>
  <c r="DL6" i="4"/>
  <c r="DK19" i="4"/>
  <c r="DK18" i="4"/>
  <c r="DK22" i="4"/>
  <c r="DK27" i="4"/>
  <c r="DK9" i="4"/>
  <c r="DK12" i="4"/>
  <c r="DK13" i="4"/>
  <c r="DK20" i="4"/>
  <c r="DK16" i="4"/>
  <c r="DK28" i="4"/>
  <c r="DK8" i="4"/>
  <c r="DK14" i="4"/>
  <c r="DK23" i="4"/>
  <c r="DK15" i="4"/>
  <c r="DK21" i="4"/>
  <c r="DK25" i="4"/>
  <c r="DK17" i="4"/>
  <c r="DK10" i="4"/>
  <c r="DK24" i="4"/>
  <c r="DK26" i="4"/>
  <c r="DK11" i="4"/>
  <c r="DK29" i="4"/>
  <c r="DM6" i="4"/>
  <c r="DL16" i="4"/>
  <c r="DL21" i="4"/>
  <c r="DL15" i="4"/>
  <c r="DL25" i="4"/>
  <c r="DL9" i="4"/>
  <c r="DL17" i="4"/>
  <c r="DL19" i="4"/>
  <c r="DL23" i="4"/>
  <c r="DL8" i="4"/>
  <c r="DL11" i="4"/>
  <c r="DL20" i="4"/>
  <c r="DL22" i="4"/>
  <c r="DL27" i="4"/>
  <c r="DL10" i="4"/>
  <c r="DL12" i="4"/>
  <c r="DL18" i="4"/>
  <c r="DL24" i="4"/>
  <c r="DL29" i="4"/>
  <c r="DL13" i="4"/>
  <c r="DL14" i="4"/>
  <c r="DL26" i="4"/>
  <c r="DL28" i="4"/>
  <c r="DM15" i="4"/>
  <c r="DM11" i="4"/>
  <c r="DM18" i="4"/>
  <c r="DM25" i="4"/>
  <c r="DM24" i="4"/>
  <c r="DM9" i="4"/>
  <c r="DM19" i="4"/>
  <c r="DM22" i="4"/>
  <c r="DM29" i="4"/>
  <c r="DM8" i="4"/>
  <c r="DN6" i="4"/>
  <c r="DM16" i="4"/>
  <c r="DM26" i="4"/>
  <c r="DM21" i="4"/>
  <c r="DM10" i="4"/>
  <c r="DM12" i="4"/>
  <c r="DM14" i="4"/>
  <c r="DM23" i="4"/>
  <c r="DM28" i="4"/>
  <c r="DM13" i="4"/>
  <c r="DM17" i="4"/>
  <c r="DM27" i="4"/>
  <c r="DM20" i="4"/>
  <c r="DN11" i="4"/>
  <c r="DN16" i="4"/>
  <c r="DN23" i="4"/>
  <c r="DN27" i="4"/>
  <c r="DN20" i="4"/>
  <c r="DN9" i="4"/>
  <c r="DN15" i="4"/>
  <c r="DN19" i="4"/>
  <c r="DN24" i="4"/>
  <c r="DN10" i="4"/>
  <c r="DO6" i="4"/>
  <c r="DN14" i="4"/>
  <c r="DN22" i="4"/>
  <c r="DN26" i="4"/>
  <c r="DN8" i="4"/>
  <c r="DN13" i="4"/>
  <c r="DN17" i="4"/>
  <c r="DN25" i="4"/>
  <c r="DN29" i="4"/>
  <c r="DN12" i="4"/>
  <c r="DN21" i="4"/>
  <c r="DN18" i="4"/>
  <c r="DN28" i="4"/>
  <c r="DO16" i="4"/>
  <c r="DO15" i="4"/>
  <c r="DO22" i="4"/>
  <c r="DO26" i="4"/>
  <c r="DO24" i="4"/>
  <c r="DO11" i="4"/>
  <c r="DO20" i="4"/>
  <c r="DO23" i="4"/>
  <c r="DO9" i="4"/>
  <c r="DP6" i="4"/>
  <c r="DO17" i="4"/>
  <c r="DO19" i="4"/>
  <c r="DO28" i="4"/>
  <c r="DO8" i="4"/>
  <c r="DO12" i="4"/>
  <c r="DO13" i="4"/>
  <c r="DO21" i="4"/>
  <c r="DO27" i="4"/>
  <c r="DO10" i="4"/>
  <c r="DO14" i="4"/>
  <c r="DO18" i="4"/>
  <c r="DO25" i="4"/>
  <c r="DO29" i="4"/>
  <c r="DP14" i="4"/>
  <c r="DP22" i="4"/>
  <c r="DP23" i="4"/>
  <c r="DP25" i="4"/>
  <c r="DP26" i="4"/>
  <c r="DQ6" i="4"/>
  <c r="DP16" i="4"/>
  <c r="DP20" i="4"/>
  <c r="DP17" i="4"/>
  <c r="DP28" i="4"/>
  <c r="DP8" i="4"/>
  <c r="DP12" i="4"/>
  <c r="DP15" i="4"/>
  <c r="DP13" i="4"/>
  <c r="DP24" i="4"/>
  <c r="DP21" i="4"/>
  <c r="DP9" i="4"/>
  <c r="DP11" i="4"/>
  <c r="DP18" i="4"/>
  <c r="DP19" i="4"/>
  <c r="DP27" i="4"/>
  <c r="DP29" i="4"/>
  <c r="DP10" i="4"/>
  <c r="DR6" i="4"/>
  <c r="DQ15" i="4"/>
  <c r="DQ20" i="4"/>
  <c r="DQ24" i="4"/>
  <c r="DQ27" i="4"/>
  <c r="DQ10" i="4"/>
  <c r="DQ11" i="4"/>
  <c r="DQ16" i="4"/>
  <c r="DQ21" i="4"/>
  <c r="DQ22" i="4"/>
  <c r="DQ26" i="4"/>
  <c r="DQ9" i="4"/>
  <c r="DQ13" i="4"/>
  <c r="DQ17" i="4"/>
  <c r="DQ14" i="4"/>
  <c r="DQ23" i="4"/>
  <c r="DQ29" i="4"/>
  <c r="DQ8" i="4"/>
  <c r="DQ12" i="4"/>
  <c r="DQ19" i="4"/>
  <c r="DQ18" i="4"/>
  <c r="DQ25" i="4"/>
  <c r="DQ28" i="4"/>
  <c r="DR12" i="4"/>
  <c r="DR18" i="4"/>
  <c r="DR23" i="4"/>
  <c r="DR26" i="4"/>
  <c r="DR22" i="4"/>
  <c r="DR9" i="4"/>
  <c r="DR14" i="4"/>
  <c r="DR11" i="4"/>
  <c r="DR25" i="4"/>
  <c r="DR28" i="4"/>
  <c r="DR27" i="4"/>
  <c r="DR8" i="4"/>
  <c r="DR15" i="4"/>
  <c r="DR19" i="4"/>
  <c r="DR17" i="4"/>
  <c r="DR24" i="4"/>
  <c r="DR21" i="4"/>
  <c r="DS6" i="4"/>
  <c r="DR13" i="4"/>
  <c r="DR20" i="4"/>
  <c r="DR16" i="4"/>
  <c r="DR29" i="4"/>
  <c r="DR10" i="4"/>
  <c r="DS14" i="4"/>
  <c r="DS23" i="4"/>
  <c r="DS13" i="4"/>
  <c r="DS22" i="4"/>
  <c r="DS25" i="4"/>
  <c r="DS10" i="4"/>
  <c r="DS12" i="4"/>
  <c r="DS17" i="4"/>
  <c r="DS21" i="4"/>
  <c r="DS26" i="4"/>
  <c r="DS28" i="4"/>
  <c r="DT6" i="4"/>
  <c r="DS15" i="4"/>
  <c r="DS18" i="4"/>
  <c r="DS20" i="4"/>
  <c r="DS27" i="4"/>
  <c r="DS9" i="4"/>
  <c r="DS11" i="4"/>
  <c r="DS16" i="4"/>
  <c r="DS24" i="4"/>
  <c r="DS19" i="4"/>
  <c r="DS29" i="4"/>
  <c r="DS8" i="4"/>
  <c r="DT13" i="4"/>
  <c r="DT20" i="4"/>
  <c r="DT19" i="4"/>
  <c r="DT23" i="4"/>
  <c r="DT26" i="4"/>
  <c r="DU6" i="4"/>
  <c r="DT15" i="4"/>
  <c r="DT21" i="4"/>
  <c r="DT25" i="4"/>
  <c r="DT18" i="4"/>
  <c r="DT10" i="4"/>
  <c r="DT11" i="4"/>
  <c r="DT16" i="4"/>
  <c r="DT14" i="4"/>
  <c r="DT22" i="4"/>
  <c r="DT27" i="4"/>
  <c r="DT8" i="4"/>
  <c r="DT12" i="4"/>
  <c r="DT17" i="4"/>
  <c r="DT24" i="4"/>
  <c r="DT28" i="4"/>
  <c r="DT29" i="4"/>
  <c r="DT9" i="4"/>
  <c r="DV6" i="4"/>
  <c r="DU14" i="4"/>
  <c r="DU16" i="4"/>
  <c r="DU20" i="4"/>
  <c r="DU25" i="4"/>
  <c r="DU10" i="4"/>
  <c r="DU11" i="4"/>
  <c r="DU17" i="4"/>
  <c r="DU22" i="4"/>
  <c r="DU23" i="4"/>
  <c r="DU27" i="4"/>
  <c r="DU9" i="4"/>
  <c r="DU15" i="4"/>
  <c r="DU19" i="4"/>
  <c r="DU26" i="4"/>
  <c r="DU29" i="4"/>
  <c r="DU28" i="4"/>
  <c r="DU8" i="4"/>
  <c r="DU13" i="4"/>
  <c r="DU12" i="4"/>
  <c r="DU21" i="4"/>
  <c r="DU24" i="4"/>
  <c r="DU18" i="4"/>
  <c r="DV12" i="4"/>
  <c r="DV15" i="4"/>
  <c r="DV20" i="4"/>
  <c r="DV22" i="4"/>
  <c r="DV28" i="4"/>
  <c r="DV9" i="4"/>
  <c r="DV13" i="4"/>
  <c r="DV16" i="4"/>
  <c r="DV17" i="4"/>
  <c r="DV23" i="4"/>
  <c r="DV29" i="4"/>
  <c r="DV8" i="4"/>
  <c r="DV14" i="4"/>
  <c r="DV18" i="4"/>
  <c r="DV21" i="4"/>
  <c r="DV25" i="4"/>
  <c r="DV26" i="4"/>
  <c r="DW6" i="4"/>
  <c r="DV11" i="4"/>
  <c r="DV19" i="4"/>
  <c r="DV27" i="4"/>
  <c r="DV24" i="4"/>
  <c r="DV10" i="4"/>
  <c r="DW11" i="4"/>
  <c r="DW13" i="4"/>
  <c r="DW21" i="4"/>
  <c r="DW23" i="4"/>
  <c r="DW27" i="4"/>
  <c r="DW10" i="4"/>
  <c r="DW14" i="4"/>
  <c r="DW15" i="4"/>
  <c r="DW22" i="4"/>
  <c r="DW28" i="4"/>
  <c r="DW29" i="4"/>
  <c r="DX6" i="4"/>
  <c r="DW16" i="4"/>
  <c r="DW18" i="4"/>
  <c r="DW25" i="4"/>
  <c r="DW26" i="4"/>
  <c r="DW9" i="4"/>
  <c r="DW12" i="4"/>
  <c r="DW17" i="4"/>
  <c r="DW19" i="4"/>
  <c r="DW20" i="4"/>
  <c r="DW24" i="4"/>
  <c r="DW8" i="4"/>
  <c r="DX15" i="4"/>
  <c r="DX22" i="4"/>
  <c r="DX21" i="4"/>
  <c r="DX24" i="4"/>
  <c r="DX29" i="4"/>
  <c r="DY6" i="4"/>
  <c r="DX14" i="4"/>
  <c r="DX19" i="4"/>
  <c r="DX25" i="4"/>
  <c r="DX28" i="4"/>
  <c r="DX9" i="4"/>
  <c r="DX13" i="4"/>
  <c r="DX12" i="4"/>
  <c r="DX23" i="4"/>
  <c r="DX20" i="4"/>
  <c r="DX26" i="4"/>
  <c r="DX8" i="4"/>
  <c r="DX11" i="4"/>
  <c r="DX18" i="4"/>
  <c r="DX27" i="4"/>
  <c r="DX16" i="4"/>
  <c r="DX17" i="4"/>
  <c r="DX10" i="4"/>
  <c r="DZ6" i="4"/>
  <c r="DY13" i="4"/>
  <c r="DY18" i="4"/>
  <c r="DY21" i="4"/>
  <c r="DY29" i="4"/>
  <c r="DY8" i="4"/>
  <c r="DY11" i="4"/>
  <c r="DY20" i="4"/>
  <c r="DY23" i="4"/>
  <c r="DY25" i="4"/>
  <c r="DY27" i="4"/>
  <c r="DY9" i="4"/>
  <c r="DY12" i="4"/>
  <c r="DY15" i="4"/>
  <c r="DY24" i="4"/>
  <c r="DY26" i="4"/>
  <c r="DY16" i="4"/>
  <c r="DY10" i="4"/>
  <c r="DY14" i="4"/>
  <c r="DY17" i="4"/>
  <c r="DY19" i="4"/>
  <c r="DY22" i="4"/>
  <c r="DY28" i="4"/>
  <c r="DZ12" i="4"/>
  <c r="DZ13" i="4"/>
  <c r="DZ20" i="4"/>
  <c r="DZ22" i="4"/>
  <c r="DZ27" i="4"/>
  <c r="DZ8" i="4"/>
  <c r="DZ14" i="4"/>
  <c r="DZ18" i="4"/>
  <c r="DZ21" i="4"/>
  <c r="DZ26" i="4"/>
  <c r="DZ23" i="4"/>
  <c r="DZ9" i="4"/>
  <c r="DZ15" i="4"/>
  <c r="DZ16" i="4"/>
  <c r="DZ17" i="4"/>
  <c r="DZ28" i="4"/>
  <c r="DZ24" i="4"/>
  <c r="EA6" i="4"/>
  <c r="DZ11" i="4"/>
  <c r="DZ19" i="4"/>
  <c r="DZ25" i="4"/>
  <c r="DZ29" i="4"/>
  <c r="DZ10" i="4"/>
  <c r="EA12" i="4"/>
  <c r="EA18" i="4"/>
  <c r="EA15" i="4"/>
  <c r="EA25" i="4"/>
  <c r="EA22" i="4"/>
  <c r="EA10" i="4"/>
  <c r="EB6" i="4"/>
  <c r="EA14" i="4"/>
  <c r="EA19" i="4"/>
  <c r="EA24" i="4"/>
  <c r="EA26" i="4"/>
  <c r="EA9" i="4"/>
  <c r="EA11" i="4"/>
  <c r="EA16" i="4"/>
  <c r="EA23" i="4"/>
  <c r="EA21" i="4"/>
  <c r="EA28" i="4"/>
  <c r="EA8" i="4"/>
  <c r="EA17" i="4"/>
  <c r="EA20" i="4"/>
  <c r="EA27" i="4"/>
  <c r="EA13" i="4"/>
  <c r="EA29" i="4"/>
  <c r="EB13" i="4"/>
  <c r="EB20" i="4"/>
  <c r="EB19" i="4"/>
  <c r="EB29" i="4"/>
  <c r="EB24" i="4"/>
  <c r="EB11" i="4"/>
  <c r="EB15" i="4"/>
  <c r="EB21" i="4"/>
  <c r="EB27" i="4"/>
  <c r="EB23" i="4"/>
  <c r="EB8" i="4"/>
  <c r="EB12" i="4"/>
  <c r="EB17" i="4"/>
  <c r="EB18" i="4"/>
  <c r="EB26" i="4"/>
  <c r="EB28" i="4"/>
  <c r="EB9" i="4"/>
  <c r="EB22" i="4"/>
  <c r="EC6" i="4"/>
  <c r="EB25" i="4"/>
  <c r="EB16" i="4"/>
  <c r="EB10" i="4"/>
  <c r="EB14" i="4"/>
  <c r="ED6" i="4"/>
  <c r="EC13" i="4"/>
  <c r="EC19" i="4"/>
  <c r="EC24" i="4"/>
  <c r="EC21" i="4"/>
  <c r="EC10" i="4"/>
  <c r="EC11" i="4"/>
  <c r="EC12" i="4"/>
  <c r="EC18" i="4"/>
  <c r="EC20" i="4"/>
  <c r="EC25" i="4"/>
  <c r="EC9" i="4"/>
  <c r="EC14" i="4"/>
  <c r="EC17" i="4"/>
  <c r="EC23" i="4"/>
  <c r="EC29" i="4"/>
  <c r="EC28" i="4"/>
  <c r="EC15" i="4"/>
  <c r="EC27" i="4"/>
  <c r="EC16" i="4"/>
  <c r="EC8" i="4"/>
  <c r="EC22" i="4"/>
  <c r="EC26" i="4"/>
  <c r="ED13" i="4"/>
  <c r="ED19" i="4"/>
  <c r="ED22" i="4"/>
  <c r="ED20" i="4"/>
  <c r="ED29" i="4"/>
  <c r="ED8" i="4"/>
  <c r="ED16" i="4"/>
  <c r="ED12" i="4"/>
  <c r="ED24" i="4"/>
  <c r="ED25" i="4"/>
  <c r="ED27" i="4"/>
  <c r="EE6" i="4"/>
  <c r="ED14" i="4"/>
  <c r="ED18" i="4"/>
  <c r="ED26" i="4"/>
  <c r="ED21" i="4"/>
  <c r="ED10" i="4"/>
  <c r="ED15" i="4"/>
  <c r="ED9" i="4"/>
  <c r="ED23" i="4"/>
  <c r="ED17" i="4"/>
  <c r="ED11" i="4"/>
  <c r="ED28" i="4"/>
  <c r="EE11" i="4"/>
  <c r="EE15" i="4"/>
  <c r="EE23" i="4"/>
  <c r="EE24" i="4"/>
  <c r="EE29" i="4"/>
  <c r="EE10" i="4"/>
  <c r="EF6" i="4"/>
  <c r="EE13" i="4"/>
  <c r="EE18" i="4"/>
  <c r="EE27" i="4"/>
  <c r="EE28" i="4"/>
  <c r="EE9" i="4"/>
  <c r="EE12" i="4"/>
  <c r="EE16" i="4"/>
  <c r="EE21" i="4"/>
  <c r="EE22" i="4"/>
  <c r="EE20" i="4"/>
  <c r="EE8" i="4"/>
  <c r="EE25" i="4"/>
  <c r="EE19" i="4"/>
  <c r="EE14" i="4"/>
  <c r="EE26" i="4"/>
  <c r="EE17" i="4"/>
  <c r="EF17" i="4"/>
  <c r="EF22" i="4"/>
  <c r="EF21" i="4"/>
  <c r="EF19" i="4"/>
  <c r="EF25" i="4"/>
  <c r="EF12" i="4"/>
  <c r="EF14" i="4"/>
  <c r="EF18" i="4"/>
  <c r="EF27" i="4"/>
  <c r="EF28" i="4"/>
  <c r="EF8" i="4"/>
  <c r="EF13" i="4"/>
  <c r="EF16" i="4"/>
  <c r="EF20" i="4"/>
  <c r="EF24" i="4"/>
  <c r="EF29" i="4"/>
  <c r="EF9" i="4"/>
  <c r="EG6" i="4"/>
  <c r="EF26" i="4"/>
  <c r="EF11" i="4"/>
  <c r="EF10" i="4"/>
  <c r="EF15" i="4"/>
  <c r="EF23" i="4"/>
  <c r="EH6" i="4"/>
  <c r="EG15" i="4"/>
  <c r="EG19" i="4"/>
  <c r="EG23" i="4"/>
  <c r="EG27" i="4"/>
  <c r="EG9" i="4"/>
  <c r="EG12" i="4"/>
  <c r="EG20" i="4"/>
  <c r="EG21" i="4"/>
  <c r="EG24" i="4"/>
  <c r="EG29" i="4"/>
  <c r="EG10" i="4"/>
  <c r="EG13" i="4"/>
  <c r="EG16" i="4"/>
  <c r="EG17" i="4"/>
  <c r="EG26" i="4"/>
  <c r="EG25" i="4"/>
  <c r="EG18" i="4"/>
  <c r="EG8" i="4"/>
  <c r="EG14" i="4"/>
  <c r="EG22" i="4"/>
  <c r="EG11" i="4"/>
  <c r="EG28" i="4"/>
  <c r="EH11" i="4"/>
  <c r="EH18" i="4"/>
  <c r="EH17" i="4"/>
  <c r="EH21" i="4"/>
  <c r="EH23" i="4"/>
  <c r="EH8" i="4"/>
  <c r="EH15" i="4"/>
  <c r="EH13" i="4"/>
  <c r="EH22" i="4"/>
  <c r="EH26" i="4"/>
  <c r="EH27" i="4"/>
  <c r="EI6" i="4"/>
  <c r="EH12" i="4"/>
  <c r="EH16" i="4"/>
  <c r="EH25" i="4"/>
  <c r="EH28" i="4"/>
  <c r="EH10" i="4"/>
  <c r="EH20" i="4"/>
  <c r="EH24" i="4"/>
  <c r="EH14" i="4"/>
  <c r="EH29" i="4"/>
  <c r="EH19" i="4"/>
  <c r="EH9" i="4"/>
  <c r="EI12" i="4"/>
  <c r="EI21" i="4"/>
  <c r="EI13" i="4"/>
  <c r="EI28" i="4"/>
  <c r="EI17" i="4"/>
  <c r="EI10" i="4"/>
  <c r="EJ6" i="4"/>
  <c r="EI11" i="4"/>
  <c r="EI19" i="4"/>
  <c r="EI18" i="4"/>
  <c r="EI22" i="4"/>
  <c r="EI9" i="4"/>
  <c r="EI15" i="4"/>
  <c r="EI16" i="4"/>
  <c r="EI24" i="4"/>
  <c r="EI25" i="4"/>
  <c r="EI29" i="4"/>
  <c r="EI8" i="4"/>
  <c r="EI26" i="4"/>
  <c r="EI14" i="4"/>
  <c r="EI27" i="4"/>
  <c r="EI23" i="4"/>
  <c r="EI20" i="4"/>
  <c r="EJ11" i="4"/>
  <c r="EJ16" i="4"/>
  <c r="EJ21" i="4"/>
  <c r="EJ25" i="4"/>
  <c r="EJ29" i="4"/>
  <c r="EJ9" i="4"/>
  <c r="EJ12" i="4"/>
  <c r="EJ17" i="4"/>
  <c r="EJ22" i="4"/>
  <c r="EJ15" i="4"/>
  <c r="EJ27" i="4"/>
  <c r="EJ10" i="4"/>
  <c r="EJ13" i="4"/>
  <c r="EJ20" i="4"/>
  <c r="EJ23" i="4"/>
  <c r="EJ26" i="4"/>
  <c r="EJ28" i="4"/>
  <c r="EK6" i="4"/>
  <c r="EJ14" i="4"/>
  <c r="EJ19" i="4"/>
  <c r="EJ18" i="4"/>
  <c r="EJ24" i="4"/>
  <c r="EJ8" i="4"/>
  <c r="EK15" i="4"/>
  <c r="EK16" i="4"/>
  <c r="EK22" i="4"/>
  <c r="EK24" i="4"/>
  <c r="EK28" i="4"/>
  <c r="EK9" i="4"/>
  <c r="EK11" i="4"/>
  <c r="EK18" i="4"/>
  <c r="EK26" i="4"/>
  <c r="EK27" i="4"/>
  <c r="EK17" i="4"/>
  <c r="EL6" i="4"/>
  <c r="EK13" i="4"/>
  <c r="EK20" i="4"/>
  <c r="EK29" i="4"/>
  <c r="EK23" i="4"/>
  <c r="EK8" i="4"/>
  <c r="EK12" i="4"/>
  <c r="EK14" i="4"/>
  <c r="EK19" i="4"/>
  <c r="EK25" i="4"/>
  <c r="EK21" i="4"/>
  <c r="EK10" i="4"/>
  <c r="EL13" i="4"/>
  <c r="EL18" i="4"/>
  <c r="EL24" i="4"/>
  <c r="EL27" i="4"/>
  <c r="EL29" i="4"/>
  <c r="EM6" i="4"/>
  <c r="EL14" i="4"/>
  <c r="EL20" i="4"/>
  <c r="EL21" i="4"/>
  <c r="EL23" i="4"/>
  <c r="EL10" i="4"/>
  <c r="EL11" i="4"/>
  <c r="EL15" i="4"/>
  <c r="EL16" i="4"/>
  <c r="EL25" i="4"/>
  <c r="EL22" i="4"/>
  <c r="EL9" i="4"/>
  <c r="EL12" i="4"/>
  <c r="EL17" i="4"/>
  <c r="EL19" i="4"/>
  <c r="EL26" i="4"/>
  <c r="EL28" i="4"/>
  <c r="EL8" i="4"/>
  <c r="EN6" i="4"/>
  <c r="EM16" i="4"/>
  <c r="EM15" i="4"/>
  <c r="EM21" i="4"/>
  <c r="EM26" i="4"/>
  <c r="EM9" i="4"/>
  <c r="EM12" i="4"/>
  <c r="EM11" i="4"/>
  <c r="EM19" i="4"/>
  <c r="EM25" i="4"/>
  <c r="EM27" i="4"/>
  <c r="EM8" i="4"/>
  <c r="EM13" i="4"/>
  <c r="EM17" i="4"/>
  <c r="EM23" i="4"/>
  <c r="EM22" i="4"/>
  <c r="EM24" i="4"/>
  <c r="EM10" i="4"/>
  <c r="EM14" i="4"/>
  <c r="EM18" i="4"/>
  <c r="EM20" i="4"/>
  <c r="EM28" i="4"/>
  <c r="EM29" i="4"/>
  <c r="EN14" i="4"/>
  <c r="EN11" i="4"/>
  <c r="EN23" i="4"/>
  <c r="EN26" i="4"/>
  <c r="EN21" i="4"/>
  <c r="EN9" i="4"/>
  <c r="EN12" i="4"/>
  <c r="EN17" i="4"/>
  <c r="EN16" i="4"/>
  <c r="EN29" i="4"/>
  <c r="EN24" i="4"/>
  <c r="EN8" i="4"/>
  <c r="EN13" i="4"/>
  <c r="EN22" i="4"/>
  <c r="EN19" i="4"/>
  <c r="EN20" i="4"/>
  <c r="EN28" i="4"/>
  <c r="EO6" i="4"/>
  <c r="EN15" i="4"/>
  <c r="EN18" i="4"/>
  <c r="EN27" i="4"/>
  <c r="EN25" i="4"/>
  <c r="EN10" i="4"/>
  <c r="EO12" i="4"/>
  <c r="EO20" i="4"/>
  <c r="EO19" i="4"/>
  <c r="EO27" i="4"/>
  <c r="EO28" i="4"/>
  <c r="EO9" i="4"/>
  <c r="EO15" i="4"/>
  <c r="EO17" i="4"/>
  <c r="EO21" i="4"/>
  <c r="EO23" i="4"/>
  <c r="EO29" i="4"/>
  <c r="EP6" i="4"/>
  <c r="EO16" i="4"/>
  <c r="EO18" i="4"/>
  <c r="EO22" i="4"/>
  <c r="EO25" i="4"/>
  <c r="EO10" i="4"/>
  <c r="EO11" i="4"/>
  <c r="EO13" i="4"/>
  <c r="EO14" i="4"/>
  <c r="EO24" i="4"/>
  <c r="EO26" i="4"/>
  <c r="EO8" i="4"/>
  <c r="EP14" i="4"/>
  <c r="EP19" i="4"/>
  <c r="EP23" i="4"/>
  <c r="EP20" i="4"/>
  <c r="EP22" i="4"/>
  <c r="EQ6" i="4"/>
  <c r="EP15" i="4"/>
  <c r="EP16" i="4"/>
  <c r="EP26" i="4"/>
  <c r="EP29" i="4"/>
  <c r="EP10" i="4"/>
  <c r="EP11" i="4"/>
  <c r="EP18" i="4"/>
  <c r="EP17" i="4"/>
  <c r="EP28" i="4"/>
  <c r="EP27" i="4"/>
  <c r="EP9" i="4"/>
  <c r="EP13" i="4"/>
  <c r="EP12" i="4"/>
  <c r="EP25" i="4"/>
  <c r="EP24" i="4"/>
  <c r="EP21" i="4"/>
  <c r="EP8" i="4"/>
  <c r="ER6" i="4"/>
  <c r="EQ15" i="4"/>
  <c r="EQ17" i="4"/>
  <c r="EQ19" i="4"/>
  <c r="EQ27" i="4"/>
  <c r="EQ9" i="4"/>
  <c r="EQ12" i="4"/>
  <c r="EQ16" i="4"/>
  <c r="EQ20" i="4"/>
  <c r="EQ18" i="4"/>
  <c r="EQ29" i="4"/>
  <c r="EQ8" i="4"/>
  <c r="EQ11" i="4"/>
  <c r="EQ14" i="4"/>
  <c r="EQ24" i="4"/>
  <c r="EQ25" i="4"/>
  <c r="EQ22" i="4"/>
  <c r="EQ10" i="4"/>
  <c r="EQ13" i="4"/>
  <c r="EQ23" i="4"/>
  <c r="EQ21" i="4"/>
  <c r="EQ26" i="4"/>
  <c r="EQ28" i="4"/>
  <c r="ER11" i="4"/>
  <c r="ER14" i="4"/>
  <c r="ER18" i="4"/>
  <c r="ER19" i="4"/>
  <c r="ER29" i="4"/>
  <c r="ER8" i="4"/>
  <c r="ER12" i="4"/>
  <c r="ER17" i="4"/>
  <c r="ER21" i="4"/>
  <c r="ER23" i="4"/>
  <c r="ER26" i="4"/>
  <c r="ER10" i="4"/>
  <c r="ER13" i="4"/>
  <c r="ER20" i="4"/>
  <c r="ER22" i="4"/>
  <c r="ER25" i="4"/>
  <c r="ER28" i="4"/>
  <c r="ES6" i="4"/>
  <c r="ER16" i="4"/>
  <c r="ER15" i="4"/>
  <c r="ER24" i="4"/>
  <c r="ER27" i="4"/>
  <c r="ER9" i="4"/>
  <c r="ES12" i="4"/>
  <c r="ES13" i="4"/>
  <c r="ES11" i="4"/>
  <c r="ES25" i="4"/>
  <c r="ES27" i="4"/>
  <c r="ES10" i="4"/>
  <c r="ES16" i="4"/>
  <c r="ES22" i="4"/>
  <c r="ES14" i="4"/>
  <c r="ES29" i="4"/>
  <c r="ES23" i="4"/>
  <c r="ET6" i="4"/>
  <c r="ES19" i="4"/>
  <c r="ES17" i="4"/>
  <c r="ES18" i="4"/>
  <c r="ES24" i="4"/>
  <c r="ES9" i="4"/>
  <c r="ES15" i="4"/>
  <c r="ES21" i="4"/>
  <c r="ES26" i="4"/>
  <c r="ES20" i="4"/>
  <c r="ES28" i="4"/>
  <c r="ES8" i="4"/>
  <c r="ET15" i="4"/>
  <c r="ET18" i="4"/>
  <c r="ET23" i="4"/>
  <c r="ET20" i="4"/>
  <c r="ET28" i="4"/>
  <c r="EU6" i="4"/>
  <c r="ET14" i="4"/>
  <c r="ET16" i="4"/>
  <c r="ET22" i="4"/>
  <c r="ET26" i="4"/>
  <c r="ET10" i="4"/>
  <c r="ET12" i="4"/>
  <c r="ET13" i="4"/>
  <c r="ET17" i="4"/>
  <c r="ET25" i="4"/>
  <c r="ET29" i="4"/>
  <c r="ET8" i="4"/>
  <c r="ET11" i="4"/>
  <c r="ET19" i="4"/>
  <c r="ET21" i="4"/>
  <c r="ET27" i="4"/>
  <c r="ET24" i="4"/>
  <c r="ET9" i="4"/>
  <c r="EV6" i="4"/>
  <c r="EU16" i="4"/>
  <c r="EU20" i="4"/>
  <c r="EU22" i="4"/>
  <c r="EU26" i="4"/>
  <c r="EU9" i="4"/>
  <c r="EU12" i="4"/>
  <c r="EU17" i="4"/>
  <c r="EU19" i="4"/>
  <c r="EU15" i="4"/>
  <c r="EU28" i="4"/>
  <c r="EU8" i="4"/>
  <c r="EU11" i="4"/>
  <c r="EU13" i="4"/>
  <c r="EU24" i="4"/>
  <c r="EU25" i="4"/>
  <c r="EU29" i="4"/>
  <c r="EU10" i="4"/>
  <c r="EU14" i="4"/>
  <c r="EU18" i="4"/>
  <c r="EU21" i="4"/>
  <c r="EU23" i="4"/>
  <c r="EU27" i="4"/>
  <c r="EV12" i="4"/>
  <c r="EV16" i="4"/>
  <c r="EV20" i="4"/>
  <c r="EV14" i="4"/>
  <c r="EV24" i="4"/>
  <c r="EV9" i="4"/>
  <c r="EV11" i="4"/>
  <c r="EV18" i="4"/>
  <c r="EV17" i="4"/>
  <c r="EV21" i="4"/>
  <c r="EV26" i="4"/>
  <c r="EV10" i="4"/>
  <c r="EV13" i="4"/>
  <c r="EV19" i="4"/>
  <c r="EV23" i="4"/>
  <c r="EV25" i="4"/>
  <c r="EV29" i="4"/>
  <c r="EW6" i="4"/>
  <c r="EV15" i="4"/>
  <c r="EV22" i="4"/>
  <c r="EV27" i="4"/>
  <c r="EV28" i="4"/>
  <c r="EV8" i="4"/>
  <c r="EW14" i="4"/>
  <c r="EW19" i="4"/>
  <c r="EW21" i="4"/>
  <c r="EW24" i="4"/>
  <c r="EW28" i="4"/>
  <c r="EW9" i="4"/>
  <c r="EW12" i="4"/>
  <c r="EW15" i="4"/>
  <c r="EW22" i="4"/>
  <c r="EW25" i="4"/>
  <c r="EW27" i="4"/>
  <c r="EX6" i="4"/>
  <c r="EW17" i="4"/>
  <c r="EW16" i="4"/>
  <c r="EW23" i="4"/>
  <c r="EW26" i="4"/>
  <c r="EW10" i="4"/>
  <c r="EW11" i="4"/>
  <c r="EW20" i="4"/>
  <c r="EW13" i="4"/>
  <c r="EW18" i="4"/>
  <c r="EW29" i="4"/>
  <c r="EW8" i="4"/>
  <c r="EX11" i="4"/>
  <c r="EX16" i="4"/>
  <c r="EX25" i="4"/>
  <c r="EX28" i="4"/>
  <c r="EX24" i="4"/>
  <c r="EY6" i="4"/>
  <c r="EX13" i="4"/>
  <c r="EX12" i="4"/>
  <c r="EX17" i="4"/>
  <c r="EX22" i="4"/>
  <c r="EX10" i="4"/>
  <c r="EX14" i="4"/>
  <c r="EX18" i="4"/>
  <c r="EX21" i="4"/>
  <c r="EX26" i="4"/>
  <c r="EX29" i="4"/>
  <c r="EX8" i="4"/>
  <c r="EX15" i="4"/>
  <c r="EX19" i="4"/>
  <c r="EX23" i="4"/>
  <c r="EX27" i="4"/>
  <c r="EX20" i="4"/>
  <c r="EX9" i="4"/>
  <c r="EZ6" i="4"/>
  <c r="EY14" i="4"/>
  <c r="EY24" i="4"/>
  <c r="EY17" i="4"/>
  <c r="EY27" i="4"/>
  <c r="EY9" i="4"/>
  <c r="EY13" i="4"/>
  <c r="EY16" i="4"/>
  <c r="EY20" i="4"/>
  <c r="EY26" i="4"/>
  <c r="EY29" i="4"/>
  <c r="EY8" i="4"/>
  <c r="EY11" i="4"/>
  <c r="EY15" i="4"/>
  <c r="EY21" i="4"/>
  <c r="EY19" i="4"/>
  <c r="EY25" i="4"/>
  <c r="EY10" i="4"/>
  <c r="EY12" i="4"/>
  <c r="EY23" i="4"/>
  <c r="EY22" i="4"/>
  <c r="EY18" i="4"/>
  <c r="EY28" i="4"/>
  <c r="EZ11" i="4"/>
  <c r="EZ16" i="4"/>
  <c r="EZ21" i="4"/>
  <c r="EZ25" i="4"/>
  <c r="EZ28" i="4"/>
  <c r="EZ9" i="4"/>
  <c r="EZ12" i="4"/>
  <c r="EZ14" i="4"/>
  <c r="EZ18" i="4"/>
  <c r="EZ22" i="4"/>
  <c r="EZ24" i="4"/>
  <c r="EZ8" i="4"/>
  <c r="EZ13" i="4"/>
  <c r="EZ17" i="4"/>
  <c r="EZ19" i="4"/>
  <c r="EZ26" i="4"/>
  <c r="EZ29" i="4"/>
  <c r="FA6" i="4"/>
  <c r="EZ15" i="4"/>
  <c r="EZ20" i="4"/>
  <c r="EZ23" i="4"/>
  <c r="EZ27" i="4"/>
  <c r="EZ10" i="4"/>
  <c r="FA15" i="4"/>
  <c r="FA18" i="4"/>
  <c r="FA20" i="4"/>
  <c r="FA29" i="4"/>
  <c r="FA28" i="4"/>
  <c r="FA9" i="4"/>
  <c r="FA12" i="4"/>
  <c r="FA19" i="4"/>
  <c r="FA16" i="4"/>
  <c r="FA21" i="4"/>
  <c r="FA25" i="4"/>
  <c r="FB6" i="4"/>
  <c r="FA14" i="4"/>
  <c r="FA22" i="4"/>
  <c r="FA23" i="4"/>
  <c r="FA27" i="4"/>
  <c r="FA10" i="4"/>
  <c r="FA11" i="4"/>
  <c r="FA17" i="4"/>
  <c r="FA26" i="4"/>
  <c r="FA24" i="4"/>
  <c r="FA13" i="4"/>
  <c r="FA8" i="4"/>
  <c r="FB13" i="4"/>
  <c r="FB19" i="4"/>
  <c r="FB24" i="4"/>
  <c r="FB28" i="4"/>
  <c r="FB23" i="4"/>
  <c r="FC6" i="4"/>
  <c r="FB14" i="4"/>
  <c r="FB17" i="4"/>
  <c r="FB22" i="4"/>
  <c r="FB27" i="4"/>
  <c r="FB10" i="4"/>
  <c r="FB12" i="4"/>
  <c r="FB15" i="4"/>
  <c r="FB21" i="4"/>
  <c r="FB26" i="4"/>
  <c r="FB25" i="4"/>
  <c r="FB9" i="4"/>
  <c r="FB11" i="4"/>
  <c r="FB18" i="4"/>
  <c r="FB20" i="4"/>
  <c r="FB16" i="4"/>
  <c r="FB29" i="4"/>
  <c r="FB8" i="4"/>
  <c r="FD6" i="4"/>
  <c r="FC16" i="4"/>
  <c r="FC22" i="4"/>
  <c r="FC27" i="4"/>
  <c r="FC26" i="4"/>
  <c r="FC9" i="4"/>
  <c r="FC12" i="4"/>
  <c r="FC11" i="4"/>
  <c r="FC20" i="4"/>
  <c r="FC28" i="4"/>
  <c r="FC23" i="4"/>
  <c r="FC8" i="4"/>
  <c r="FC14" i="4"/>
  <c r="FC17" i="4"/>
  <c r="FC25" i="4"/>
  <c r="FC15" i="4"/>
  <c r="FC21" i="4"/>
  <c r="FC10" i="4"/>
  <c r="FC13" i="4"/>
  <c r="FC18" i="4"/>
  <c r="FC24" i="4"/>
  <c r="FC19" i="4"/>
  <c r="FC29" i="4"/>
  <c r="FD11" i="4"/>
  <c r="FD16" i="4"/>
  <c r="FD18" i="4"/>
  <c r="FD27" i="4"/>
  <c r="FD19" i="4"/>
  <c r="FD9" i="4"/>
  <c r="FD12" i="4"/>
  <c r="FD14" i="4"/>
  <c r="FD23" i="4"/>
  <c r="FD20" i="4"/>
  <c r="FD26" i="4"/>
  <c r="FD10" i="4"/>
  <c r="FD15" i="4"/>
  <c r="FD22" i="4"/>
  <c r="FD21" i="4"/>
  <c r="FD25" i="4"/>
  <c r="FD29" i="4"/>
  <c r="FE6" i="4"/>
  <c r="FD13" i="4"/>
  <c r="FD17" i="4"/>
  <c r="FD24" i="4"/>
  <c r="FD28" i="4"/>
  <c r="FD8" i="4"/>
  <c r="FE13" i="4"/>
  <c r="FE19" i="4"/>
  <c r="FE18" i="4"/>
  <c r="FE24" i="4"/>
  <c r="FE28" i="4"/>
  <c r="FE10" i="4"/>
  <c r="FE12" i="4"/>
  <c r="FE16" i="4"/>
  <c r="FE21" i="4"/>
  <c r="FE22" i="4"/>
  <c r="FE27" i="4"/>
  <c r="FF6" i="4"/>
  <c r="FE14" i="4"/>
  <c r="FE20" i="4"/>
  <c r="FE23" i="4"/>
  <c r="FE26" i="4"/>
  <c r="FE8" i="4"/>
  <c r="FE11" i="4"/>
  <c r="FE15" i="4"/>
  <c r="FE17" i="4"/>
  <c r="FE25" i="4"/>
  <c r="FE29" i="4"/>
  <c r="FE9" i="4"/>
  <c r="FF15" i="4"/>
  <c r="FF16" i="4"/>
  <c r="FF21" i="4"/>
  <c r="FF17" i="4"/>
  <c r="FF27" i="4"/>
  <c r="FG6" i="4"/>
  <c r="FF18" i="4"/>
  <c r="FF19" i="4"/>
  <c r="FF22" i="4"/>
  <c r="FF23" i="4"/>
  <c r="FF10" i="4"/>
  <c r="FF12" i="4"/>
  <c r="FF11" i="4"/>
  <c r="FF20" i="4"/>
  <c r="FF26" i="4"/>
  <c r="FF29" i="4"/>
  <c r="FF8" i="4"/>
  <c r="FF14" i="4"/>
  <c r="FF13" i="4"/>
  <c r="FF25" i="4"/>
  <c r="FF28" i="4"/>
  <c r="FF24" i="4"/>
  <c r="FF9" i="4"/>
  <c r="FH6" i="4"/>
  <c r="FG18" i="4"/>
  <c r="FG19" i="4"/>
  <c r="FG24" i="4"/>
  <c r="FG28" i="4"/>
  <c r="FG9" i="4"/>
  <c r="FG11" i="4"/>
  <c r="FG16" i="4"/>
  <c r="FG23" i="4"/>
  <c r="FG27" i="4"/>
  <c r="FG15" i="4"/>
  <c r="FG8" i="4"/>
  <c r="FG14" i="4"/>
  <c r="FG12" i="4"/>
  <c r="FG20" i="4"/>
  <c r="FG25" i="4"/>
  <c r="FG29" i="4"/>
  <c r="FG10" i="4"/>
  <c r="FG13" i="4"/>
  <c r="FG17" i="4"/>
  <c r="FG21" i="4"/>
  <c r="FG22" i="4"/>
  <c r="FG26" i="4"/>
  <c r="FH11" i="4"/>
  <c r="FH17" i="4"/>
  <c r="FH21" i="4"/>
  <c r="FH24" i="4"/>
  <c r="FH23" i="4"/>
  <c r="FH8" i="4"/>
  <c r="FH12" i="4"/>
  <c r="FH15" i="4"/>
  <c r="FH19" i="4"/>
  <c r="FH26" i="4"/>
  <c r="FH29" i="4"/>
  <c r="FH9" i="4"/>
  <c r="FH13" i="4"/>
  <c r="FH20" i="4"/>
  <c r="FH18" i="4"/>
  <c r="FH22" i="4"/>
  <c r="FH28" i="4"/>
  <c r="FI6" i="4"/>
  <c r="FH16" i="4"/>
  <c r="FH14" i="4"/>
  <c r="FH25" i="4"/>
  <c r="FH27" i="4"/>
  <c r="FH10" i="4"/>
  <c r="FI13" i="4"/>
  <c r="FI16" i="4"/>
  <c r="FI23" i="4"/>
  <c r="FI20" i="4"/>
  <c r="FI28" i="4"/>
  <c r="FI8" i="4"/>
  <c r="FI15" i="4"/>
  <c r="FI19" i="4"/>
  <c r="FI26" i="4"/>
  <c r="FI24" i="4"/>
  <c r="FI27" i="4"/>
  <c r="FJ6" i="4"/>
  <c r="FI14" i="4"/>
  <c r="FI18" i="4"/>
  <c r="FI17" i="4"/>
  <c r="FI25" i="4"/>
  <c r="FI10" i="4"/>
  <c r="FI12" i="4"/>
  <c r="FI11" i="4"/>
  <c r="FI22" i="4"/>
  <c r="FI29" i="4"/>
  <c r="FI21" i="4"/>
  <c r="FI9" i="4"/>
  <c r="FJ16" i="4"/>
  <c r="FJ17" i="4"/>
  <c r="FJ22" i="4"/>
  <c r="FJ25" i="4"/>
  <c r="FJ23" i="4"/>
  <c r="FK6" i="4"/>
  <c r="FJ12" i="4"/>
  <c r="FJ19" i="4"/>
  <c r="FJ24" i="4"/>
  <c r="FJ27" i="4"/>
  <c r="FJ10" i="4"/>
  <c r="FJ11" i="4"/>
  <c r="FJ13" i="4"/>
  <c r="FJ18" i="4"/>
  <c r="FJ26" i="4"/>
  <c r="FJ29" i="4"/>
  <c r="FJ8" i="4"/>
  <c r="FJ15" i="4"/>
  <c r="FJ14" i="4"/>
  <c r="FJ20" i="4"/>
  <c r="FJ21" i="4"/>
  <c r="FJ28" i="4"/>
  <c r="FJ9" i="4"/>
  <c r="FL6" i="4"/>
  <c r="FK16" i="4"/>
  <c r="FK18" i="4"/>
  <c r="FK25" i="4"/>
  <c r="FK27" i="4"/>
  <c r="FK9" i="4"/>
  <c r="FK11" i="4"/>
  <c r="FK15" i="4"/>
  <c r="FK21" i="4"/>
  <c r="FK20" i="4"/>
  <c r="FK26" i="4"/>
  <c r="FK10" i="4"/>
  <c r="FK14" i="4"/>
  <c r="FK17" i="4"/>
  <c r="FK23" i="4"/>
  <c r="FK28" i="4"/>
  <c r="FK29" i="4"/>
  <c r="FK13" i="4"/>
  <c r="FK8" i="4"/>
  <c r="FK19" i="4"/>
  <c r="FK22" i="4"/>
  <c r="FK12" i="4"/>
  <c r="FK24" i="4"/>
  <c r="FL12" i="4"/>
  <c r="FL17" i="4"/>
  <c r="FL20" i="4"/>
  <c r="FL27" i="4"/>
  <c r="FL29" i="4"/>
  <c r="FL9" i="4"/>
  <c r="FL11" i="4"/>
  <c r="FL22" i="4"/>
  <c r="FL19" i="4"/>
  <c r="FL25" i="4"/>
  <c r="FL26" i="4"/>
  <c r="FM6" i="4"/>
  <c r="FL13" i="4"/>
  <c r="FL16" i="4"/>
  <c r="FL21" i="4"/>
  <c r="FL24" i="4"/>
  <c r="FL10" i="4"/>
  <c r="FL23" i="4"/>
  <c r="FL18" i="4"/>
  <c r="FL14" i="4"/>
  <c r="FL28" i="4"/>
  <c r="FL15" i="4"/>
  <c r="FL8" i="4"/>
  <c r="FM12" i="4"/>
  <c r="FM16" i="4"/>
  <c r="FM24" i="4"/>
  <c r="FM27" i="4"/>
  <c r="FM21" i="4"/>
  <c r="FM10" i="4"/>
  <c r="FN6" i="4"/>
  <c r="FM15" i="4"/>
  <c r="FM20" i="4"/>
  <c r="FM22" i="4"/>
  <c r="FM25" i="4"/>
  <c r="FM9" i="4"/>
  <c r="FM11" i="4"/>
  <c r="FM13" i="4"/>
  <c r="FM19" i="4"/>
  <c r="FM17" i="4"/>
  <c r="FM28" i="4"/>
  <c r="FM8" i="4"/>
  <c r="FM26" i="4"/>
  <c r="FM14" i="4"/>
  <c r="FM29" i="4"/>
  <c r="FM18" i="4"/>
  <c r="FM23" i="4"/>
  <c r="FN13" i="4"/>
  <c r="FN16" i="4"/>
  <c r="FN26" i="4"/>
  <c r="FN29" i="4"/>
  <c r="FN20" i="4"/>
  <c r="FN14" i="4"/>
  <c r="FN18" i="4"/>
  <c r="FN25" i="4"/>
  <c r="FN28" i="4"/>
  <c r="FN27" i="4"/>
  <c r="FN9" i="4"/>
  <c r="FN11" i="4"/>
  <c r="FN19" i="4"/>
  <c r="FN12" i="4"/>
  <c r="FN23" i="4"/>
  <c r="FN21" i="4"/>
  <c r="FN8" i="4"/>
  <c r="FN15" i="4"/>
  <c r="FN10" i="4"/>
  <c r="FN22" i="4"/>
  <c r="FN24" i="4"/>
  <c r="FO6" i="4"/>
  <c r="FN17" i="4"/>
  <c r="FP6" i="4"/>
  <c r="FO19" i="4"/>
  <c r="FO11" i="4"/>
  <c r="FO25" i="4"/>
  <c r="FO12" i="4"/>
  <c r="FO9" i="4"/>
  <c r="FO15" i="4"/>
  <c r="FO18" i="4"/>
  <c r="FO20" i="4"/>
  <c r="FO16" i="4"/>
  <c r="FO27" i="4"/>
  <c r="FO10" i="4"/>
  <c r="FO14" i="4"/>
  <c r="FO23" i="4"/>
  <c r="FO21" i="4"/>
  <c r="FO28" i="4"/>
  <c r="FO29" i="4"/>
  <c r="FO24" i="4"/>
  <c r="FO22" i="4"/>
  <c r="FO13" i="4"/>
  <c r="FO26" i="4"/>
  <c r="FO17" i="4"/>
  <c r="FO8" i="4"/>
  <c r="FP11" i="4"/>
  <c r="FP16" i="4"/>
  <c r="FP21" i="4"/>
  <c r="FP23" i="4"/>
  <c r="FP26" i="4"/>
  <c r="FP9" i="4"/>
  <c r="FP13" i="4"/>
  <c r="FP20" i="4"/>
  <c r="FP19" i="4"/>
  <c r="FP24" i="4"/>
  <c r="FP28" i="4"/>
  <c r="FQ6" i="4"/>
  <c r="FP14" i="4"/>
  <c r="FP15" i="4"/>
  <c r="FP22" i="4"/>
  <c r="FP25" i="4"/>
  <c r="FP8" i="4"/>
  <c r="FP27" i="4"/>
  <c r="FP12" i="4"/>
  <c r="FP29" i="4"/>
  <c r="FP17" i="4"/>
  <c r="FP10" i="4"/>
  <c r="FP18" i="4"/>
  <c r="FQ15" i="4"/>
  <c r="FQ13" i="4"/>
  <c r="FQ21" i="4"/>
  <c r="FQ29" i="4"/>
  <c r="FQ28" i="4"/>
  <c r="FQ10" i="4"/>
  <c r="FR6" i="4"/>
  <c r="FQ16" i="4"/>
  <c r="FQ14" i="4"/>
  <c r="FQ26" i="4"/>
  <c r="FQ24" i="4"/>
  <c r="FQ8" i="4"/>
  <c r="FQ12" i="4"/>
  <c r="FQ18" i="4"/>
  <c r="FQ17" i="4"/>
  <c r="FQ19" i="4"/>
  <c r="FQ25" i="4"/>
  <c r="FQ9" i="4"/>
  <c r="FQ11" i="4"/>
  <c r="FQ27" i="4"/>
  <c r="FQ20" i="4"/>
  <c r="FQ22" i="4"/>
  <c r="FQ23" i="4"/>
  <c r="FR12" i="4"/>
  <c r="FR15" i="4"/>
  <c r="FR21" i="4"/>
  <c r="FR28" i="4"/>
  <c r="FR29" i="4"/>
  <c r="FR11" i="4"/>
  <c r="FR14" i="4"/>
  <c r="FR18" i="4"/>
  <c r="FR26" i="4"/>
  <c r="FR25" i="4"/>
  <c r="FR9" i="4"/>
  <c r="FR13" i="4"/>
  <c r="FR17" i="4"/>
  <c r="FR20" i="4"/>
  <c r="FR27" i="4"/>
  <c r="FR22" i="4"/>
  <c r="FR8" i="4"/>
  <c r="FR19" i="4"/>
  <c r="FR23" i="4"/>
  <c r="FS6" i="4"/>
  <c r="FR24" i="4"/>
  <c r="FR16" i="4"/>
  <c r="FR10" i="4"/>
  <c r="FT6" i="4"/>
  <c r="FS16" i="4"/>
  <c r="FS18" i="4"/>
  <c r="FS21" i="4"/>
  <c r="FS22" i="4"/>
  <c r="FS9" i="4"/>
  <c r="FS14" i="4"/>
  <c r="FS15" i="4"/>
  <c r="FS20" i="4"/>
  <c r="FS28" i="4"/>
  <c r="FS27" i="4"/>
  <c r="FS17" i="4"/>
  <c r="FS25" i="4"/>
  <c r="FS10" i="4"/>
  <c r="FS12" i="4"/>
  <c r="FS19" i="4"/>
  <c r="FS26" i="4"/>
  <c r="FS11" i="4"/>
  <c r="FS23" i="4"/>
  <c r="FS29" i="4"/>
  <c r="FS13" i="4"/>
  <c r="FS24" i="4"/>
  <c r="FS8" i="4"/>
  <c r="FU6" i="4"/>
  <c r="FT13" i="4"/>
  <c r="FT22" i="4"/>
  <c r="FT27" i="4"/>
  <c r="FT20" i="4"/>
  <c r="FT11" i="4"/>
  <c r="FT15" i="4"/>
  <c r="FT18" i="4"/>
  <c r="FT28" i="4"/>
  <c r="FT16" i="4"/>
  <c r="FT17" i="4"/>
  <c r="FT29" i="4"/>
  <c r="FT10" i="4"/>
  <c r="FT12" i="4"/>
  <c r="FT19" i="4"/>
  <c r="FT23" i="4"/>
  <c r="FT24" i="4"/>
  <c r="FT8" i="4"/>
  <c r="FT14" i="4"/>
  <c r="FT21" i="4"/>
  <c r="FT26" i="4"/>
  <c r="FT25" i="4"/>
  <c r="FT9" i="4"/>
  <c r="FV6" i="4"/>
  <c r="FU16" i="4"/>
  <c r="FU19" i="4"/>
  <c r="FU21" i="4"/>
  <c r="FU28" i="4"/>
  <c r="FU10" i="4"/>
  <c r="FU11" i="4"/>
  <c r="FU13" i="4"/>
  <c r="FU17" i="4"/>
  <c r="FU24" i="4"/>
  <c r="FU26" i="4"/>
  <c r="FU8" i="4"/>
  <c r="FU12" i="4"/>
  <c r="FU14" i="4"/>
  <c r="FU18" i="4"/>
  <c r="FU25" i="4"/>
  <c r="FU29" i="4"/>
  <c r="FU9" i="4"/>
  <c r="FU15" i="4"/>
  <c r="FU20" i="4"/>
  <c r="FU22" i="4"/>
  <c r="FU23" i="4"/>
  <c r="FU27" i="4"/>
  <c r="FV11" i="4"/>
  <c r="FV13" i="4"/>
  <c r="FV16" i="4"/>
  <c r="FV26" i="4"/>
  <c r="FV22" i="4"/>
  <c r="FV9" i="4"/>
  <c r="FV12" i="4"/>
  <c r="FV18" i="4"/>
  <c r="FV24" i="4"/>
  <c r="FV28" i="4"/>
  <c r="FV27" i="4"/>
  <c r="FV8" i="4"/>
  <c r="FV14" i="4"/>
  <c r="FV19" i="4"/>
  <c r="FV25" i="4"/>
  <c r="FV21" i="4"/>
  <c r="FV29" i="4"/>
  <c r="FW6" i="4"/>
  <c r="FV15" i="4"/>
  <c r="FV17" i="4"/>
  <c r="FV23" i="4"/>
  <c r="FV20" i="4"/>
  <c r="FV10" i="4"/>
  <c r="FW13" i="4"/>
  <c r="FW14" i="4"/>
  <c r="FW17" i="4"/>
  <c r="FW27" i="4"/>
  <c r="FW28" i="4"/>
  <c r="FW10" i="4"/>
  <c r="FW11" i="4"/>
  <c r="FW18" i="4"/>
  <c r="FW16" i="4"/>
  <c r="FW26" i="4"/>
  <c r="FW22" i="4"/>
  <c r="FX6" i="4"/>
  <c r="FW15" i="4"/>
  <c r="FW20" i="4"/>
  <c r="FW21" i="4"/>
  <c r="FW25" i="4"/>
  <c r="FW9" i="4"/>
  <c r="FW12" i="4"/>
  <c r="FW23" i="4"/>
  <c r="FW24" i="4"/>
  <c r="FW19" i="4"/>
  <c r="FW29" i="4"/>
  <c r="FW8" i="4"/>
  <c r="FX13" i="4"/>
  <c r="FX19" i="4"/>
  <c r="FX22" i="4"/>
  <c r="FX25" i="4"/>
  <c r="FX24" i="4"/>
  <c r="FY6" i="4"/>
  <c r="FX16" i="4"/>
  <c r="FX20" i="4"/>
  <c r="FX14" i="4"/>
  <c r="FX26" i="4"/>
  <c r="FX9" i="4"/>
  <c r="FX11" i="4"/>
  <c r="FX15" i="4"/>
  <c r="FX18" i="4"/>
  <c r="FX23" i="4"/>
  <c r="FX29" i="4"/>
  <c r="FX8" i="4"/>
  <c r="FX12" i="4"/>
  <c r="FX17" i="4"/>
  <c r="FX21" i="4"/>
  <c r="FX27" i="4"/>
  <c r="FX28" i="4"/>
  <c r="FX10" i="4"/>
  <c r="FZ6" i="4"/>
  <c r="FY14" i="4"/>
  <c r="FY22" i="4"/>
  <c r="FY25" i="4"/>
  <c r="FY28" i="4"/>
  <c r="FY8" i="4"/>
  <c r="FY11" i="4"/>
  <c r="FY13" i="4"/>
  <c r="FY26" i="4"/>
  <c r="FY27" i="4"/>
  <c r="FY18" i="4"/>
  <c r="FY9" i="4"/>
  <c r="FY15" i="4"/>
  <c r="FY16" i="4"/>
  <c r="FY19" i="4"/>
  <c r="FY29" i="4"/>
  <c r="FY23" i="4"/>
  <c r="FY10" i="4"/>
  <c r="FY12" i="4"/>
  <c r="FY17" i="4"/>
  <c r="FY20" i="4"/>
  <c r="FY21" i="4"/>
  <c r="FY24" i="4"/>
  <c r="FZ15" i="4"/>
  <c r="FZ13" i="4"/>
  <c r="FZ17" i="4"/>
  <c r="FZ27" i="4"/>
  <c r="FZ29" i="4"/>
  <c r="FZ8" i="4"/>
  <c r="FZ14" i="4"/>
  <c r="FZ16" i="4"/>
  <c r="FZ23" i="4"/>
  <c r="FZ18" i="4"/>
  <c r="FZ22" i="4"/>
  <c r="FZ9" i="4"/>
  <c r="FZ12" i="4"/>
  <c r="FZ19" i="4"/>
  <c r="FZ24" i="4"/>
  <c r="FZ28" i="4"/>
  <c r="FZ26" i="4"/>
  <c r="GA6" i="4"/>
  <c r="FZ11" i="4"/>
  <c r="FZ21" i="4"/>
  <c r="FZ25" i="4"/>
  <c r="FZ20" i="4"/>
  <c r="FZ10" i="4"/>
  <c r="GA13" i="4"/>
  <c r="GA17" i="4"/>
  <c r="GA22" i="4"/>
  <c r="GA26" i="4"/>
  <c r="GA23" i="4"/>
  <c r="GA10" i="4"/>
  <c r="GA11" i="4"/>
  <c r="GA18" i="4"/>
  <c r="GA25" i="4"/>
  <c r="GA28" i="4"/>
  <c r="GA27" i="4"/>
  <c r="GB6" i="4"/>
  <c r="GA14" i="4"/>
  <c r="GA20" i="4"/>
  <c r="GA24" i="4"/>
  <c r="GA21" i="4"/>
  <c r="GA9" i="4"/>
  <c r="GA12" i="4"/>
  <c r="GA16" i="4"/>
  <c r="GA15" i="4"/>
  <c r="GA19" i="4"/>
  <c r="GA29" i="4"/>
  <c r="GA8" i="4"/>
  <c r="GB13" i="4"/>
  <c r="GB18" i="4"/>
  <c r="GB24" i="4"/>
  <c r="GB17" i="4"/>
  <c r="GB20" i="4"/>
  <c r="GC6" i="4"/>
  <c r="GB14" i="4"/>
  <c r="GB22" i="4"/>
  <c r="GB27" i="4"/>
  <c r="GB28" i="4"/>
  <c r="GB8" i="4"/>
  <c r="GB12" i="4"/>
  <c r="GB15" i="4"/>
  <c r="GB23" i="4"/>
  <c r="GB25" i="4"/>
  <c r="GB19" i="4"/>
  <c r="GB9" i="4"/>
  <c r="GB11" i="4"/>
  <c r="GB16" i="4"/>
  <c r="GB21" i="4"/>
  <c r="GB26" i="4"/>
  <c r="GB29" i="4"/>
  <c r="GB10" i="4"/>
  <c r="GD6" i="4"/>
  <c r="GC13" i="4"/>
  <c r="GC18" i="4"/>
  <c r="GC23" i="4"/>
  <c r="GC16" i="4"/>
  <c r="GC10" i="4"/>
  <c r="GC11" i="4"/>
  <c r="GC17" i="4"/>
  <c r="GC21" i="4"/>
  <c r="GC24" i="4"/>
  <c r="GC29" i="4"/>
  <c r="GC8" i="4"/>
  <c r="GC12" i="4"/>
  <c r="GC19" i="4"/>
  <c r="GC15" i="4"/>
  <c r="GC25" i="4"/>
  <c r="GC28" i="4"/>
  <c r="GC9" i="4"/>
  <c r="GC14" i="4"/>
  <c r="GC20" i="4"/>
  <c r="GC22" i="4"/>
  <c r="GC26" i="4"/>
  <c r="GC27" i="4"/>
  <c r="GD14" i="4"/>
  <c r="GD11" i="4"/>
  <c r="GD20" i="4"/>
  <c r="GD26" i="4"/>
  <c r="GD24" i="4"/>
  <c r="GD9" i="4"/>
  <c r="GD15" i="4"/>
  <c r="GD19" i="4"/>
  <c r="GD23" i="4"/>
  <c r="GD28" i="4"/>
  <c r="GD27" i="4"/>
  <c r="GD8" i="4"/>
  <c r="GD12" i="4"/>
  <c r="GD17" i="4"/>
  <c r="GD25" i="4"/>
  <c r="GD22" i="4"/>
  <c r="GD16" i="4"/>
  <c r="GE6" i="4"/>
  <c r="GD18" i="4"/>
  <c r="GD13" i="4"/>
  <c r="GD21" i="4"/>
  <c r="GD29" i="4"/>
  <c r="GD10" i="4"/>
  <c r="GE14" i="4"/>
  <c r="GE19" i="4"/>
  <c r="GE24" i="4"/>
  <c r="GE26" i="4"/>
  <c r="GE25" i="4"/>
  <c r="GE10" i="4"/>
  <c r="GE11" i="4"/>
  <c r="GE23" i="4"/>
  <c r="GE20" i="4"/>
  <c r="GE13" i="4"/>
  <c r="GE28" i="4"/>
  <c r="GF6" i="4"/>
  <c r="GE16" i="4"/>
  <c r="GE17" i="4"/>
  <c r="GE21" i="4"/>
  <c r="GE27" i="4"/>
  <c r="GE9" i="4"/>
  <c r="GE12" i="4"/>
  <c r="GE15" i="4"/>
  <c r="GE18" i="4"/>
  <c r="GE22" i="4"/>
  <c r="GE29" i="4"/>
  <c r="GE8" i="4"/>
  <c r="GF15" i="4"/>
  <c r="GF14" i="4"/>
  <c r="GF18" i="4"/>
  <c r="GF25" i="4"/>
  <c r="GF27" i="4"/>
  <c r="GG6" i="4"/>
  <c r="GF16" i="4"/>
  <c r="GF20" i="4"/>
  <c r="GF24" i="4"/>
  <c r="GF26" i="4"/>
  <c r="GF10" i="4"/>
  <c r="GF11" i="4"/>
  <c r="GF12" i="4"/>
  <c r="GF21" i="4"/>
  <c r="GF23" i="4"/>
  <c r="GF28" i="4"/>
  <c r="GF8" i="4"/>
  <c r="GF13" i="4"/>
  <c r="GF17" i="4"/>
  <c r="GF19" i="4"/>
  <c r="GF22" i="4"/>
  <c r="GF29" i="4"/>
  <c r="GF9" i="4"/>
  <c r="GH6" i="4"/>
  <c r="GG13" i="4"/>
  <c r="GG14" i="4"/>
  <c r="GG20" i="4"/>
  <c r="GG24" i="4"/>
  <c r="GG10" i="4"/>
  <c r="GG11" i="4"/>
  <c r="GG16" i="4"/>
  <c r="GG22" i="4"/>
  <c r="GG23" i="4"/>
  <c r="GG25" i="4"/>
  <c r="GG8" i="4"/>
  <c r="GG12" i="4"/>
  <c r="GG17" i="4"/>
  <c r="GG18" i="4"/>
  <c r="GG29" i="4"/>
  <c r="GG27" i="4"/>
  <c r="GG9" i="4"/>
  <c r="GG15" i="4"/>
  <c r="GG19" i="4"/>
  <c r="GG26" i="4"/>
  <c r="GG21" i="4"/>
  <c r="GG28" i="4"/>
  <c r="GH11" i="4"/>
  <c r="GH12" i="4"/>
  <c r="GH19" i="4"/>
  <c r="GH21" i="4"/>
  <c r="GH25" i="4"/>
  <c r="GH9" i="4"/>
  <c r="GH13" i="4"/>
  <c r="GH16" i="4"/>
  <c r="GH20" i="4"/>
  <c r="GH24" i="4"/>
  <c r="GH28" i="4"/>
  <c r="GH8" i="4"/>
  <c r="GH14" i="4"/>
  <c r="GH18" i="4"/>
  <c r="GH27" i="4"/>
  <c r="GH22" i="4"/>
  <c r="GH29" i="4"/>
  <c r="GI6" i="4"/>
  <c r="GH15" i="4"/>
  <c r="GH17" i="4"/>
  <c r="GH23" i="4"/>
  <c r="GH26" i="4"/>
  <c r="GH10" i="4"/>
  <c r="GI14" i="4"/>
  <c r="GI18" i="4"/>
  <c r="GI22" i="4"/>
  <c r="GI28" i="4"/>
  <c r="GI23" i="4"/>
  <c r="GI10" i="4"/>
  <c r="GI16" i="4"/>
  <c r="GI15" i="4"/>
  <c r="GI11" i="4"/>
  <c r="GI27" i="4"/>
  <c r="GI26" i="4"/>
  <c r="GJ6" i="4"/>
  <c r="GI13" i="4"/>
  <c r="GI21" i="4"/>
  <c r="GI25" i="4"/>
  <c r="GI24" i="4"/>
  <c r="GI9" i="4"/>
  <c r="GI12" i="4"/>
  <c r="GI17" i="4"/>
  <c r="GI19" i="4"/>
  <c r="GI20" i="4"/>
  <c r="GI29" i="4"/>
  <c r="GI8" i="4"/>
  <c r="GJ15" i="4"/>
  <c r="GJ23" i="4"/>
  <c r="GJ27" i="4"/>
  <c r="GJ17" i="4"/>
  <c r="GJ29" i="4"/>
  <c r="GK6" i="4"/>
  <c r="GJ14" i="4"/>
  <c r="GJ18" i="4"/>
  <c r="GJ11" i="4"/>
  <c r="GJ28" i="4"/>
  <c r="GJ9" i="4"/>
  <c r="GJ12" i="4"/>
  <c r="GJ16" i="4"/>
  <c r="GJ19" i="4"/>
  <c r="GJ25" i="4"/>
  <c r="GJ26" i="4"/>
  <c r="GJ8" i="4"/>
  <c r="GJ13" i="4"/>
  <c r="GJ22" i="4"/>
  <c r="GJ21" i="4"/>
  <c r="GJ20" i="4"/>
  <c r="GJ24" i="4"/>
  <c r="GJ10" i="4"/>
  <c r="GL6" i="4"/>
  <c r="GK13" i="4"/>
  <c r="GK18" i="4"/>
  <c r="GK24" i="4"/>
  <c r="GK27" i="4"/>
  <c r="GK9" i="4"/>
  <c r="GK11" i="4"/>
  <c r="GK15" i="4"/>
  <c r="GK19" i="4"/>
  <c r="GK25" i="4"/>
  <c r="GK21" i="4"/>
  <c r="GK8" i="4"/>
  <c r="GK12" i="4"/>
  <c r="GK20" i="4"/>
  <c r="GK17" i="4"/>
  <c r="GK26" i="4"/>
  <c r="GK29" i="4"/>
  <c r="GK10" i="4"/>
  <c r="GK14" i="4"/>
  <c r="GK16" i="4"/>
  <c r="GK23" i="4"/>
  <c r="GK22" i="4"/>
  <c r="GK28" i="4"/>
  <c r="GL11" i="4"/>
  <c r="GL18" i="4"/>
  <c r="GL20" i="4"/>
  <c r="GL22" i="4"/>
  <c r="GL29" i="4"/>
  <c r="GL8" i="4"/>
  <c r="GL14" i="4"/>
  <c r="GL13" i="4"/>
  <c r="GL21" i="4"/>
  <c r="GL26" i="4"/>
  <c r="GL27" i="4"/>
  <c r="GL9" i="4"/>
  <c r="GL15" i="4"/>
  <c r="GL16" i="4"/>
  <c r="GL17" i="4"/>
  <c r="GL24" i="4"/>
  <c r="GL23" i="4"/>
  <c r="GM6" i="4"/>
  <c r="GL12" i="4"/>
  <c r="GL19" i="4"/>
  <c r="GL25" i="4"/>
  <c r="GL28" i="4"/>
  <c r="GL10" i="4"/>
  <c r="GM13" i="4"/>
  <c r="GM17" i="4"/>
  <c r="GM24" i="4"/>
  <c r="GM22" i="4"/>
  <c r="GM28" i="4"/>
  <c r="GM10" i="4"/>
  <c r="GM12" i="4"/>
  <c r="GM19" i="4"/>
  <c r="GM14" i="4"/>
  <c r="GM21" i="4"/>
  <c r="GM29" i="4"/>
  <c r="GN6" i="4"/>
  <c r="GM15" i="4"/>
  <c r="GM23" i="4"/>
  <c r="GM20" i="4"/>
  <c r="GM27" i="4"/>
  <c r="GM9" i="4"/>
  <c r="GM11" i="4"/>
  <c r="GM18" i="4"/>
  <c r="GM16" i="4"/>
  <c r="GM25" i="4"/>
  <c r="GM26" i="4"/>
  <c r="GM8" i="4"/>
  <c r="GN12" i="4"/>
  <c r="GN20" i="4"/>
  <c r="GN19" i="4"/>
  <c r="GN22" i="4"/>
  <c r="GN28" i="4"/>
  <c r="GO6" i="4"/>
  <c r="GN16" i="4"/>
  <c r="GN21" i="4"/>
  <c r="GN24" i="4"/>
  <c r="GN25" i="4"/>
  <c r="GN10" i="4"/>
  <c r="GN11" i="4"/>
  <c r="GN14" i="4"/>
  <c r="GN15" i="4"/>
  <c r="GN23" i="4"/>
  <c r="GN29" i="4"/>
  <c r="GN9" i="4"/>
  <c r="GN13" i="4"/>
  <c r="GN17" i="4"/>
  <c r="GN18" i="4"/>
  <c r="GN27" i="4"/>
  <c r="GN26" i="4"/>
  <c r="GN8" i="4"/>
  <c r="GP6" i="4"/>
  <c r="GO13" i="4"/>
  <c r="GO21" i="4"/>
  <c r="GO18" i="4"/>
  <c r="GO19" i="4"/>
  <c r="GO10" i="4"/>
  <c r="GO15" i="4"/>
  <c r="GO12" i="4"/>
  <c r="GO23" i="4"/>
  <c r="GO29" i="4"/>
  <c r="GO25" i="4"/>
  <c r="GO8" i="4"/>
  <c r="GO11" i="4"/>
  <c r="GO16" i="4"/>
  <c r="GO24" i="4"/>
  <c r="GO20" i="4"/>
  <c r="GO27" i="4"/>
  <c r="GO9" i="4"/>
  <c r="GO14" i="4"/>
  <c r="GO22" i="4"/>
  <c r="GO26" i="4"/>
  <c r="GO17" i="4"/>
  <c r="GO28" i="4"/>
  <c r="GP12" i="4"/>
  <c r="GP14" i="4"/>
  <c r="GP21" i="4"/>
  <c r="GP25" i="4"/>
  <c r="GP28" i="4"/>
  <c r="GP8" i="4"/>
  <c r="GP11" i="4"/>
  <c r="GP15" i="4"/>
  <c r="GP22" i="4"/>
  <c r="GP20" i="4"/>
  <c r="GP17" i="4"/>
  <c r="GP9" i="4"/>
  <c r="GP13" i="4"/>
  <c r="GP19" i="4"/>
  <c r="GP26" i="4"/>
  <c r="GP29" i="4"/>
  <c r="GP23" i="4"/>
  <c r="GQ6" i="4"/>
  <c r="GP16" i="4"/>
  <c r="GP18" i="4"/>
  <c r="GP24" i="4"/>
  <c r="GP27" i="4"/>
  <c r="GP10" i="4"/>
  <c r="GQ11" i="4"/>
  <c r="GQ17" i="4"/>
  <c r="GQ20" i="4"/>
  <c r="GQ27" i="4"/>
  <c r="GQ29" i="4"/>
  <c r="GQ10" i="4"/>
  <c r="GQ14" i="4"/>
  <c r="GQ18" i="4"/>
  <c r="GQ21" i="4"/>
  <c r="GQ28" i="4"/>
  <c r="GQ24" i="4"/>
  <c r="GR6" i="4"/>
  <c r="GQ16" i="4"/>
  <c r="GQ13" i="4"/>
  <c r="GQ23" i="4"/>
  <c r="GQ26" i="4"/>
  <c r="GQ9" i="4"/>
  <c r="GQ12" i="4"/>
  <c r="GQ15" i="4"/>
  <c r="GQ19" i="4"/>
  <c r="GQ25" i="4"/>
  <c r="GQ22" i="4"/>
  <c r="GQ8" i="4"/>
  <c r="GR14" i="4"/>
  <c r="GR18" i="4"/>
  <c r="GR20" i="4"/>
  <c r="GR26" i="4"/>
  <c r="GR29" i="4"/>
  <c r="GS6" i="4"/>
  <c r="GR13" i="4"/>
  <c r="GR19" i="4"/>
  <c r="GR21" i="4"/>
  <c r="GR24" i="4"/>
  <c r="GR10" i="4"/>
  <c r="GR12" i="4"/>
  <c r="GR17" i="4"/>
  <c r="GR16" i="4"/>
  <c r="GR23" i="4"/>
  <c r="GR28" i="4"/>
  <c r="GR9" i="4"/>
  <c r="GR11" i="4"/>
  <c r="GR22" i="4"/>
  <c r="GR15" i="4"/>
  <c r="GR27" i="4"/>
  <c r="GR25" i="4"/>
  <c r="GR8" i="4"/>
  <c r="GT6" i="4"/>
  <c r="GS15" i="4"/>
  <c r="GS19" i="4"/>
  <c r="GS22" i="4"/>
  <c r="GS27" i="4"/>
  <c r="GS9" i="4"/>
  <c r="GS11" i="4"/>
  <c r="GS18" i="4"/>
  <c r="GS14" i="4"/>
  <c r="GS24" i="4"/>
  <c r="GS28" i="4"/>
  <c r="GS8" i="4"/>
  <c r="GS13" i="4"/>
  <c r="GS20" i="4"/>
  <c r="GS16" i="4"/>
  <c r="GS26" i="4"/>
  <c r="GS25" i="4"/>
  <c r="GS10" i="4"/>
  <c r="GS12" i="4"/>
  <c r="GS17" i="4"/>
  <c r="GS21" i="4"/>
  <c r="GS23" i="4"/>
  <c r="GS29" i="4"/>
  <c r="GT12" i="4"/>
  <c r="GT18" i="4"/>
  <c r="GT17" i="4"/>
  <c r="GT24" i="4"/>
  <c r="GT21" i="4"/>
  <c r="GT8" i="4"/>
  <c r="GT14" i="4"/>
  <c r="GT19" i="4"/>
  <c r="GT22" i="4"/>
  <c r="GT26" i="4"/>
  <c r="GT29" i="4"/>
  <c r="GT9" i="4"/>
  <c r="GT15" i="4"/>
  <c r="GT16" i="4"/>
  <c r="GT25" i="4"/>
  <c r="GT23" i="4"/>
  <c r="GT27" i="4"/>
  <c r="GU6" i="4"/>
  <c r="GT11" i="4"/>
  <c r="GT13" i="4"/>
  <c r="GT20" i="4"/>
  <c r="GT28" i="4"/>
  <c r="GT10" i="4"/>
  <c r="GU15" i="4"/>
  <c r="GU14" i="4"/>
  <c r="GU18" i="4"/>
  <c r="GU22" i="4"/>
  <c r="GU26" i="4"/>
  <c r="GU10" i="4"/>
  <c r="GU12" i="4"/>
  <c r="GU21" i="4"/>
  <c r="GU24" i="4"/>
  <c r="GU19" i="4"/>
  <c r="GU29" i="4"/>
  <c r="GV6" i="4"/>
  <c r="GU13" i="4"/>
  <c r="GU23" i="4"/>
  <c r="GU20" i="4"/>
  <c r="GU27" i="4"/>
  <c r="GU9" i="4"/>
  <c r="GU11" i="4"/>
  <c r="GU16" i="4"/>
  <c r="GU17" i="4"/>
  <c r="GU25" i="4"/>
  <c r="GU28" i="4"/>
  <c r="GU8" i="4"/>
  <c r="GV12" i="4"/>
  <c r="GV17" i="4"/>
  <c r="GV22" i="4"/>
  <c r="GV26" i="4"/>
  <c r="GV28" i="4"/>
  <c r="GW6" i="4"/>
  <c r="GV14" i="4"/>
  <c r="GV19" i="4"/>
  <c r="GV23" i="4"/>
  <c r="GV27" i="4"/>
  <c r="GV8" i="4"/>
  <c r="GV11" i="4"/>
  <c r="GV16" i="4"/>
  <c r="GV21" i="4"/>
  <c r="GV18" i="4"/>
  <c r="GV29" i="4"/>
  <c r="GV9" i="4"/>
  <c r="GV13" i="4"/>
  <c r="GV15" i="4"/>
  <c r="GV20" i="4"/>
  <c r="GV25" i="4"/>
  <c r="GV24" i="4"/>
  <c r="GV10" i="4"/>
  <c r="GX6" i="4"/>
  <c r="GW16" i="4"/>
  <c r="GW17" i="4"/>
  <c r="GW21" i="4"/>
  <c r="GW27" i="4"/>
  <c r="GW8" i="4"/>
  <c r="GW15" i="4"/>
  <c r="GW18" i="4"/>
  <c r="GW26" i="4"/>
  <c r="GW29" i="4"/>
  <c r="GW20" i="4"/>
  <c r="GW9" i="4"/>
  <c r="GW11" i="4"/>
  <c r="GW12" i="4"/>
  <c r="GW13" i="4"/>
  <c r="GW23" i="4"/>
  <c r="GW28" i="4"/>
  <c r="GW10" i="4"/>
  <c r="GW14" i="4"/>
  <c r="GW22" i="4"/>
  <c r="GW19" i="4"/>
  <c r="GW25" i="4"/>
  <c r="GW24" i="4"/>
  <c r="GX11" i="4"/>
  <c r="GX12" i="4"/>
  <c r="GX18" i="4"/>
  <c r="GX23" i="4"/>
  <c r="GX28" i="4"/>
  <c r="GX8" i="4"/>
  <c r="GX13" i="4"/>
  <c r="GX19" i="4"/>
  <c r="GX14" i="4"/>
  <c r="GX20" i="4"/>
  <c r="GX29" i="4"/>
  <c r="GX9" i="4"/>
  <c r="GX16" i="4"/>
  <c r="GX24" i="4"/>
  <c r="GX21" i="4"/>
  <c r="GX25" i="4"/>
  <c r="GX26" i="4"/>
  <c r="GY6" i="4"/>
  <c r="GX17" i="4"/>
  <c r="GX15" i="4"/>
  <c r="GX22" i="4"/>
  <c r="GX27" i="4"/>
  <c r="GX10" i="4"/>
  <c r="GY13" i="4"/>
  <c r="GY11" i="4"/>
  <c r="GY20" i="4"/>
  <c r="GY28" i="4"/>
  <c r="GY27" i="4"/>
  <c r="GY10" i="4"/>
  <c r="GY14" i="4"/>
  <c r="GY18" i="4"/>
  <c r="GY25" i="4"/>
  <c r="GY26" i="4"/>
  <c r="GY21" i="4"/>
  <c r="GZ6" i="4"/>
  <c r="GY16" i="4"/>
  <c r="GY19" i="4"/>
  <c r="GY15" i="4"/>
  <c r="GY22" i="4"/>
  <c r="GY9" i="4"/>
  <c r="GY12" i="4"/>
  <c r="GY17" i="4"/>
  <c r="GY23" i="4"/>
  <c r="GY24" i="4"/>
  <c r="GY29" i="4"/>
  <c r="GY8" i="4"/>
  <c r="GZ13" i="4"/>
  <c r="GZ18" i="4"/>
  <c r="GZ17" i="4"/>
  <c r="GZ29" i="4"/>
  <c r="GZ28" i="4"/>
  <c r="HA6" i="4"/>
  <c r="GZ14" i="4"/>
  <c r="GZ23" i="4"/>
  <c r="GZ27" i="4"/>
  <c r="GZ25" i="4"/>
  <c r="GZ10" i="4"/>
  <c r="GZ12" i="4"/>
  <c r="GZ15" i="4"/>
  <c r="GZ21" i="4"/>
  <c r="GZ26" i="4"/>
  <c r="GZ20" i="4"/>
  <c r="GZ9" i="4"/>
  <c r="GZ11" i="4"/>
  <c r="GZ22" i="4"/>
  <c r="GZ16" i="4"/>
  <c r="GZ24" i="4"/>
  <c r="GZ19" i="4"/>
  <c r="GZ8" i="4"/>
  <c r="HB6" i="4"/>
  <c r="HA16" i="4"/>
  <c r="HA21" i="4"/>
  <c r="HA24" i="4"/>
  <c r="HA14" i="4"/>
  <c r="HA10" i="4"/>
  <c r="HA11" i="4"/>
  <c r="HA13" i="4"/>
  <c r="HA22" i="4"/>
  <c r="HA25" i="4"/>
  <c r="HA29" i="4"/>
  <c r="HA8" i="4"/>
  <c r="HA12" i="4"/>
  <c r="HA20" i="4"/>
  <c r="HA27" i="4"/>
  <c r="HA23" i="4"/>
  <c r="HA19" i="4"/>
  <c r="HA9" i="4"/>
  <c r="HA15" i="4"/>
  <c r="HA17" i="4"/>
  <c r="HA18" i="4"/>
  <c r="HA28" i="4"/>
  <c r="HA26" i="4"/>
  <c r="HB11" i="4"/>
  <c r="HB12" i="4"/>
  <c r="HB16" i="4"/>
  <c r="HB23" i="4"/>
  <c r="HB24" i="4"/>
  <c r="HB9" i="4"/>
  <c r="HB13" i="4"/>
  <c r="HB18" i="4"/>
  <c r="HB20" i="4"/>
  <c r="HB26" i="4"/>
  <c r="HB22" i="4"/>
  <c r="HB8" i="4"/>
  <c r="HB14" i="4"/>
  <c r="HB19" i="4"/>
  <c r="HB25" i="4"/>
  <c r="HB28" i="4"/>
  <c r="HB27" i="4"/>
  <c r="HC6" i="4"/>
  <c r="HB15" i="4"/>
  <c r="HB17" i="4"/>
  <c r="HB21" i="4"/>
  <c r="HB29" i="4"/>
  <c r="HB10" i="4"/>
  <c r="HC11" i="4"/>
  <c r="HC16" i="4"/>
  <c r="HC17" i="4"/>
  <c r="HC27" i="4"/>
  <c r="HC29" i="4"/>
  <c r="HC10" i="4"/>
  <c r="HC14" i="4"/>
  <c r="HC19" i="4"/>
  <c r="HC21" i="4"/>
  <c r="HC20" i="4"/>
  <c r="HC28" i="4"/>
  <c r="HD6" i="4"/>
  <c r="HC13" i="4"/>
  <c r="HC23" i="4"/>
  <c r="HC22" i="4"/>
  <c r="HC18" i="4"/>
  <c r="HC9" i="4"/>
  <c r="HC12" i="4"/>
  <c r="HC15" i="4"/>
  <c r="HC24" i="4"/>
  <c r="HC25" i="4"/>
  <c r="HC26" i="4"/>
  <c r="HC8" i="4"/>
  <c r="HD12" i="4"/>
  <c r="HD17" i="4"/>
  <c r="HD20" i="4"/>
  <c r="HD23" i="4"/>
  <c r="HD29" i="4"/>
  <c r="HE6" i="4"/>
  <c r="HD16" i="4"/>
  <c r="HD18" i="4"/>
  <c r="HD22" i="4"/>
  <c r="HD25" i="4"/>
  <c r="HD9" i="4"/>
  <c r="HD11" i="4"/>
  <c r="HD14" i="4"/>
  <c r="HD21" i="4"/>
  <c r="HD24" i="4"/>
  <c r="HD27" i="4"/>
  <c r="HD8" i="4"/>
  <c r="HD13" i="4"/>
  <c r="HD15" i="4"/>
  <c r="HD19" i="4"/>
  <c r="HD26" i="4"/>
  <c r="HD28" i="4"/>
  <c r="HD10" i="4"/>
  <c r="HF6" i="4"/>
  <c r="HE14" i="4"/>
  <c r="HE21" i="4"/>
  <c r="HE16" i="4"/>
  <c r="HE23" i="4"/>
  <c r="HE9" i="4"/>
  <c r="HE15" i="4"/>
  <c r="HE19" i="4"/>
  <c r="HE13" i="4"/>
  <c r="HE17" i="4"/>
  <c r="HE28" i="4"/>
  <c r="HE8" i="4"/>
  <c r="HE11" i="4"/>
  <c r="HE18" i="4"/>
  <c r="HE22" i="4"/>
  <c r="HE25" i="4"/>
  <c r="HE24" i="4"/>
  <c r="HE10" i="4"/>
  <c r="HE12" i="4"/>
  <c r="HE20" i="4"/>
  <c r="HE26" i="4"/>
  <c r="HE29" i="4"/>
  <c r="HE27" i="4"/>
  <c r="HF15" i="4"/>
  <c r="HF13" i="4"/>
  <c r="HF20" i="4"/>
  <c r="HF24" i="4"/>
  <c r="HF22" i="4"/>
  <c r="HF8" i="4"/>
  <c r="HF14" i="4"/>
  <c r="HF17" i="4"/>
  <c r="HF23" i="4"/>
  <c r="HF27" i="4"/>
  <c r="HF29" i="4"/>
  <c r="HF9" i="4"/>
  <c r="HF12" i="4"/>
  <c r="HF18" i="4"/>
  <c r="HF16" i="4"/>
  <c r="HF26" i="4"/>
  <c r="HF28" i="4"/>
  <c r="HG6" i="4"/>
  <c r="HF11" i="4"/>
  <c r="HF19" i="4"/>
  <c r="HF25" i="4"/>
  <c r="HF21" i="4"/>
  <c r="HF10" i="4"/>
  <c r="HG14" i="4"/>
  <c r="HG18" i="4"/>
  <c r="HG24" i="4"/>
  <c r="HG21" i="4"/>
  <c r="HG23" i="4"/>
  <c r="HG10" i="4"/>
  <c r="HG16" i="4"/>
  <c r="HG11" i="4"/>
  <c r="HG20" i="4"/>
  <c r="HG26" i="4"/>
  <c r="HG29" i="4"/>
  <c r="HH6" i="4"/>
  <c r="HG13" i="4"/>
  <c r="HG15" i="4"/>
  <c r="HG22" i="4"/>
  <c r="HG28" i="4"/>
  <c r="HG9" i="4"/>
  <c r="HG12" i="4"/>
  <c r="HG17" i="4"/>
  <c r="HG19" i="4"/>
  <c r="HG25" i="4"/>
  <c r="HG27" i="4"/>
  <c r="HG8" i="4"/>
  <c r="HH13" i="4"/>
  <c r="HH19" i="4"/>
  <c r="HH23" i="4"/>
  <c r="HH25" i="4"/>
  <c r="HH28" i="4"/>
  <c r="HH11" i="4"/>
  <c r="HH14" i="4"/>
  <c r="HH22" i="4"/>
  <c r="HH27" i="4"/>
  <c r="HH26" i="4"/>
  <c r="HH9" i="4"/>
  <c r="HH12" i="4"/>
  <c r="HH18" i="4"/>
  <c r="HH17" i="4"/>
  <c r="HH20" i="4"/>
  <c r="HH29" i="4"/>
  <c r="HH10" i="4"/>
  <c r="HI6" i="4"/>
  <c r="HH24" i="4"/>
  <c r="HH16" i="4"/>
  <c r="HH8" i="4"/>
  <c r="HH15" i="4"/>
  <c r="HH21" i="4"/>
  <c r="HJ6" i="4"/>
  <c r="HI15" i="4"/>
  <c r="HI20" i="4"/>
  <c r="HI23" i="4"/>
  <c r="HI22" i="4"/>
  <c r="HI10" i="4"/>
  <c r="HI12" i="4"/>
  <c r="HI14" i="4"/>
  <c r="HI19" i="4"/>
  <c r="HI24" i="4"/>
  <c r="HI28" i="4"/>
  <c r="HI8" i="4"/>
  <c r="HI13" i="4"/>
  <c r="HI17" i="4"/>
  <c r="HI27" i="4"/>
  <c r="HI29" i="4"/>
  <c r="HI25" i="4"/>
  <c r="HI16" i="4"/>
  <c r="HI9" i="4"/>
  <c r="HI18" i="4"/>
  <c r="HI26" i="4"/>
  <c r="HI11" i="4"/>
  <c r="HI21" i="4"/>
  <c r="HJ14" i="4"/>
  <c r="HJ12" i="4"/>
  <c r="HJ21" i="4"/>
  <c r="HJ22" i="4"/>
  <c r="HJ20" i="4"/>
  <c r="HJ8" i="4"/>
  <c r="HJ15" i="4"/>
  <c r="HJ16" i="4"/>
  <c r="HJ25" i="4"/>
  <c r="HJ27" i="4"/>
  <c r="HJ13" i="4"/>
  <c r="HK6" i="4"/>
  <c r="HJ18" i="4"/>
  <c r="HJ17" i="4"/>
  <c r="HJ26" i="4"/>
  <c r="HJ28" i="4"/>
  <c r="HJ10" i="4"/>
  <c r="HJ23" i="4"/>
  <c r="HJ24" i="4"/>
  <c r="HJ11" i="4"/>
  <c r="HJ29" i="4"/>
  <c r="HJ19" i="4"/>
  <c r="HJ9" i="4"/>
  <c r="HK11" i="4"/>
  <c r="HK15" i="4"/>
  <c r="HK24" i="4"/>
  <c r="HK17" i="4"/>
  <c r="HK28" i="4"/>
  <c r="HK10" i="4"/>
  <c r="HL6" i="4"/>
  <c r="HK12" i="4"/>
  <c r="HK19" i="4"/>
  <c r="HK22" i="4"/>
  <c r="HK27" i="4"/>
  <c r="HK9" i="4"/>
  <c r="HK13" i="4"/>
  <c r="HK16" i="4"/>
  <c r="HK20" i="4"/>
  <c r="HK26" i="4"/>
  <c r="HK25" i="4"/>
  <c r="HK8" i="4"/>
  <c r="HK29" i="4"/>
  <c r="HK14" i="4"/>
  <c r="HK21" i="4"/>
  <c r="HK23" i="4"/>
  <c r="HK18" i="4"/>
  <c r="HL13" i="4"/>
  <c r="HL17" i="4"/>
  <c r="HL20" i="4"/>
  <c r="HL25" i="4"/>
  <c r="HL29" i="4"/>
  <c r="HL11" i="4"/>
  <c r="HL16" i="4"/>
  <c r="HL18" i="4"/>
  <c r="HL22" i="4"/>
  <c r="HL27" i="4"/>
  <c r="HL9" i="4"/>
  <c r="HL12" i="4"/>
  <c r="HL14" i="4"/>
  <c r="HL19" i="4"/>
  <c r="HL24" i="4"/>
  <c r="HL26" i="4"/>
  <c r="HL8" i="4"/>
  <c r="HL15" i="4"/>
  <c r="HL10" i="4"/>
  <c r="HL21" i="4"/>
  <c r="HL23" i="4"/>
  <c r="HM6" i="4"/>
  <c r="HL28" i="4"/>
  <c r="HN6" i="4"/>
  <c r="HM12" i="4"/>
  <c r="HM18" i="4"/>
  <c r="HM23" i="4"/>
  <c r="HM20" i="4"/>
  <c r="HM10" i="4"/>
  <c r="HM15" i="4"/>
  <c r="HM14" i="4"/>
  <c r="HM21" i="4"/>
  <c r="HM19" i="4"/>
  <c r="HM25" i="4"/>
  <c r="HM9" i="4"/>
  <c r="HM13" i="4"/>
  <c r="HM16" i="4"/>
  <c r="HM26" i="4"/>
  <c r="HM29" i="4"/>
  <c r="HM27" i="4"/>
  <c r="HM22" i="4"/>
  <c r="HM24" i="4"/>
  <c r="HM11" i="4"/>
  <c r="HM28" i="4"/>
  <c r="HM17" i="4"/>
  <c r="HM8" i="4"/>
  <c r="HN11" i="4"/>
  <c r="HN16" i="4"/>
  <c r="HN15" i="4"/>
  <c r="HN24" i="4"/>
  <c r="HN28" i="4"/>
  <c r="HN9" i="4"/>
  <c r="HN19" i="4"/>
  <c r="HN21" i="4"/>
  <c r="HN23" i="4"/>
  <c r="HN27" i="4"/>
  <c r="HN29" i="4"/>
  <c r="HO6" i="4"/>
  <c r="HN14" i="4"/>
  <c r="HN12" i="4"/>
  <c r="HN22" i="4"/>
  <c r="HN13" i="4"/>
  <c r="HN10" i="4"/>
  <c r="HN26" i="4"/>
  <c r="HN18" i="4"/>
  <c r="HN25" i="4"/>
  <c r="HN20" i="4"/>
  <c r="HN8" i="4"/>
  <c r="HN17" i="4"/>
  <c r="HO11" i="4"/>
  <c r="HO17" i="4"/>
  <c r="HO22" i="4"/>
  <c r="HO27" i="4"/>
  <c r="HO26" i="4"/>
  <c r="HO10" i="4"/>
  <c r="HP6" i="4"/>
  <c r="HO13" i="4"/>
  <c r="HO19" i="4"/>
  <c r="HO25" i="4"/>
  <c r="HO20" i="4"/>
  <c r="HO9" i="4"/>
  <c r="HO12" i="4"/>
  <c r="HO15" i="4"/>
  <c r="HO16" i="4"/>
  <c r="HO23" i="4"/>
  <c r="HO24" i="4"/>
  <c r="HO8" i="4"/>
  <c r="HO14" i="4"/>
  <c r="HO29" i="4"/>
  <c r="HO18" i="4"/>
  <c r="HO21" i="4"/>
  <c r="HO28" i="4"/>
  <c r="HP11" i="4"/>
  <c r="HP22" i="4"/>
  <c r="HP20" i="4"/>
  <c r="HP27" i="4"/>
  <c r="HP26" i="4"/>
  <c r="HP12" i="4"/>
  <c r="HP13" i="4"/>
  <c r="HP17" i="4"/>
  <c r="HP18" i="4"/>
  <c r="HP28" i="4"/>
  <c r="HP9" i="4"/>
  <c r="HP15" i="4"/>
  <c r="HP16" i="4"/>
  <c r="HP23" i="4"/>
  <c r="HP21" i="4"/>
  <c r="HP29" i="4"/>
  <c r="HP10" i="4"/>
  <c r="HP19" i="4"/>
  <c r="HP24" i="4"/>
  <c r="HQ6" i="4"/>
  <c r="HP25" i="4"/>
  <c r="HP14" i="4"/>
  <c r="HP8" i="4"/>
  <c r="HR6" i="4"/>
  <c r="HQ14" i="4"/>
  <c r="HQ20" i="4"/>
  <c r="HQ17" i="4"/>
  <c r="HQ24" i="4"/>
  <c r="HQ8" i="4"/>
  <c r="HQ13" i="4"/>
  <c r="HQ19" i="4"/>
  <c r="HQ21" i="4"/>
  <c r="HQ22" i="4"/>
  <c r="HQ27" i="4"/>
  <c r="HQ10" i="4"/>
  <c r="HQ12" i="4"/>
  <c r="HQ15" i="4"/>
  <c r="HQ25" i="4"/>
  <c r="HQ18" i="4"/>
  <c r="HQ28" i="4"/>
  <c r="HQ26" i="4"/>
  <c r="HQ11" i="4"/>
  <c r="HQ29" i="4"/>
  <c r="HQ16" i="4"/>
  <c r="HQ9" i="4"/>
  <c r="HQ23" i="4"/>
  <c r="HR12" i="4"/>
  <c r="HR18" i="4"/>
  <c r="HR25" i="4"/>
  <c r="HR28" i="4"/>
  <c r="HR27" i="4"/>
  <c r="HR8" i="4"/>
  <c r="HR11" i="4"/>
  <c r="HR19" i="4"/>
  <c r="HR22" i="4"/>
  <c r="HR24" i="4"/>
  <c r="HR17" i="4"/>
  <c r="HS6" i="4"/>
  <c r="HR15" i="4"/>
  <c r="HR16" i="4"/>
  <c r="HR26" i="4"/>
  <c r="HR29" i="4"/>
  <c r="HR10" i="4"/>
  <c r="HR14" i="4"/>
  <c r="HR23" i="4"/>
  <c r="HR13" i="4"/>
  <c r="HR9" i="4"/>
  <c r="HR20" i="4"/>
  <c r="HR21" i="4"/>
  <c r="HS12" i="4"/>
  <c r="HS18" i="4"/>
  <c r="HS21" i="4"/>
  <c r="HS16" i="4"/>
  <c r="HS28" i="4"/>
  <c r="HS10" i="4"/>
  <c r="HT6" i="4"/>
  <c r="HS14" i="4"/>
  <c r="HS23" i="4"/>
  <c r="HS20" i="4"/>
  <c r="HS26" i="4"/>
  <c r="HS9" i="4"/>
  <c r="HS11" i="4"/>
  <c r="HS15" i="4"/>
  <c r="HS19" i="4"/>
  <c r="HS27" i="4"/>
  <c r="HS22" i="4"/>
  <c r="HS8" i="4"/>
  <c r="HS17" i="4"/>
  <c r="HS24" i="4"/>
  <c r="HS25" i="4"/>
  <c r="HS13" i="4"/>
  <c r="HS29" i="4"/>
  <c r="HT12" i="4"/>
  <c r="HT21" i="4"/>
  <c r="HT19" i="4"/>
  <c r="HT26" i="4"/>
  <c r="HT28" i="4"/>
  <c r="HT11" i="4"/>
  <c r="HT14" i="4"/>
  <c r="HT15" i="4"/>
  <c r="HT25" i="4"/>
  <c r="HT24" i="4"/>
  <c r="HT9" i="4"/>
  <c r="HT13" i="4"/>
  <c r="HT17" i="4"/>
  <c r="HT20" i="4"/>
  <c r="HT27" i="4"/>
  <c r="HT29" i="4"/>
  <c r="HT8" i="4"/>
  <c r="HT22" i="4"/>
  <c r="HU6" i="4"/>
  <c r="HT23" i="4"/>
  <c r="HT16" i="4"/>
  <c r="HT10" i="4"/>
  <c r="HT18" i="4"/>
  <c r="HV6" i="4"/>
  <c r="HU14" i="4"/>
  <c r="HU18" i="4"/>
  <c r="HU19" i="4"/>
  <c r="HU27" i="4"/>
  <c r="HU10" i="4"/>
  <c r="HU13" i="4"/>
  <c r="HU11" i="4"/>
  <c r="HU23" i="4"/>
  <c r="HU29" i="4"/>
  <c r="HU28" i="4"/>
  <c r="HU8" i="4"/>
  <c r="HU15" i="4"/>
  <c r="HU17" i="4"/>
  <c r="HU26" i="4"/>
  <c r="HU25" i="4"/>
  <c r="HU24" i="4"/>
  <c r="HU12" i="4"/>
  <c r="HU20" i="4"/>
  <c r="HU16" i="4"/>
  <c r="HU9" i="4"/>
  <c r="HU22" i="4"/>
  <c r="HU21" i="4"/>
  <c r="HV11" i="4"/>
  <c r="HV14" i="4"/>
  <c r="HV22" i="4"/>
  <c r="HV21" i="4"/>
  <c r="HV27" i="4"/>
  <c r="HV8" i="4"/>
  <c r="HV16" i="4"/>
  <c r="HV18" i="4"/>
  <c r="HV26" i="4"/>
  <c r="HV23" i="4"/>
  <c r="HV29" i="4"/>
  <c r="HW6" i="4"/>
  <c r="HV12" i="4"/>
  <c r="HV19" i="4"/>
  <c r="HV15" i="4"/>
  <c r="HV25" i="4"/>
  <c r="HV10" i="4"/>
  <c r="HV17" i="4"/>
  <c r="HV9" i="4"/>
  <c r="HV24" i="4"/>
  <c r="HV20" i="4"/>
  <c r="HV13" i="4"/>
  <c r="HV28" i="4"/>
  <c r="HW11" i="4"/>
  <c r="HW18" i="4"/>
  <c r="HW20" i="4"/>
  <c r="HW24" i="4"/>
  <c r="HW29" i="4"/>
  <c r="HW10" i="4"/>
  <c r="HW12" i="4"/>
  <c r="HW13" i="4"/>
  <c r="HW23" i="4"/>
  <c r="HW26" i="4"/>
  <c r="HW14" i="4"/>
  <c r="HW16" i="4"/>
  <c r="HW25" i="4"/>
  <c r="HW27" i="4"/>
  <c r="HW15" i="4"/>
  <c r="HW19" i="4"/>
  <c r="HW28" i="4"/>
  <c r="HW9" i="4"/>
  <c r="HW17" i="4"/>
  <c r="HW21" i="4"/>
  <c r="HW22" i="4"/>
  <c r="HW8" i="4"/>
</calcChain>
</file>

<file path=xl/sharedStrings.xml><?xml version="1.0" encoding="utf-8"?>
<sst xmlns="http://schemas.openxmlformats.org/spreadsheetml/2006/main" count="50" uniqueCount="43">
  <si>
    <t>Activités</t>
  </si>
  <si>
    <t>Etape</t>
  </si>
  <si>
    <t>Qui ?</t>
  </si>
  <si>
    <t>Quoi ?</t>
  </si>
  <si>
    <t>L'entreprise et la Maitrise d'œuvre</t>
  </si>
  <si>
    <t>Validation / Conditions de passage à l'étape suivante</t>
  </si>
  <si>
    <t>Validation de la décomposition par la maitrise d'ouvrage.</t>
  </si>
  <si>
    <t>Remarques</t>
  </si>
  <si>
    <t>1 INITIALISATION DU CALENDRIER</t>
  </si>
  <si>
    <t>Résultats / Conditions de passage à l'étape suivante</t>
  </si>
  <si>
    <t>1.1</t>
  </si>
  <si>
    <t>ü</t>
  </si>
  <si>
    <t>1.2</t>
  </si>
  <si>
    <t>2 MISE A JOUR DU CALENDRIER</t>
  </si>
  <si>
    <t>2.1</t>
  </si>
  <si>
    <t>Validation des tâches mises à jour en séance et report des modifications dans le compte rendu de réunion de chantier.</t>
  </si>
  <si>
    <t>2.2</t>
  </si>
  <si>
    <t>Formalisation de l'analyse d'impact des retards sur le compte rendu de réunion.
Formalisation des actions de limitation de ces impacts sur le compte rendu.</t>
  </si>
  <si>
    <t>Début</t>
  </si>
  <si>
    <t>Fin</t>
  </si>
  <si>
    <t>Date de début de calendrier :</t>
  </si>
  <si>
    <t>Signature des contrats</t>
  </si>
  <si>
    <t>Analyse et rapport sur le dossier esquisse par le MOA</t>
  </si>
  <si>
    <t>Réunion de validation avec comité de pilotage</t>
  </si>
  <si>
    <t>ETC…</t>
  </si>
  <si>
    <t>Présentation de la décomposition des études ou travaux en cours. Cette décomposition doit permettre  à la maitrise d'ouvrage un suivi à la semaine des activités et un repérage simple des tâches réalisées.</t>
  </si>
  <si>
    <t>Maitrise d'œuvre et / ou l'entreprise</t>
  </si>
  <si>
    <t>Validation du calendrier prévisionnel par la maitrise d'ouvrage lors d'une réunion de coordination. Signatures apposées sur les plans.
Le calendrier documente les références de base des travaux.</t>
  </si>
  <si>
    <t>Cette étape peut être initiée pendant une séance de travail avec les parties concernées</t>
  </si>
  <si>
    <t>Analyse des délais et de l'impact des retards sur le chantier:
-Analyse de l'impact des retards constatés sur les délais contractuels
- Analyse de l'impact sur les autres corps d'états / entreprises
- Recherche de solutions pour limiter les impacts, mise en place d'action de limitation des impacts ou de prise en compte de ces impacts (information des autres corps d'états, actions administratives...)</t>
  </si>
  <si>
    <t>Description : Exemple d'un calendrier pour la réalisation de l'esquisse</t>
  </si>
  <si>
    <t>Elaboration du dossier d'esquisse</t>
  </si>
  <si>
    <t>Mise à jour du dossier esquisse selon remarques du MOA</t>
  </si>
  <si>
    <t>Réalisé</t>
  </si>
  <si>
    <t>Exemple sur travaux gros-oeuvre :
Décomposition par bloc ou joint de la construction avec un découpage par étape de réalisation: démolition, fondations, plate forme RDC, poteaux en élévation, plancher haut RDC, maçonnerie, enduits intérieurs, enduits extérieurs.</t>
  </si>
  <si>
    <t>Ouverture des plis / sélection des Maitres d'Œuvre</t>
  </si>
  <si>
    <t>Nom du projet</t>
  </si>
  <si>
    <t>Date de mise à jour :</t>
  </si>
  <si>
    <t>CONSEILS D'UTILISATION DU MODELE M03. CALENDRIER DE PROJET</t>
  </si>
  <si>
    <t>M03. CALENDRIER DE PROJET</t>
  </si>
  <si>
    <t>Pour utiliser le calendrier, il faut en premier lieu indiquer la date de début de calendrier qui mettra à jour automatiquement les semaines qui suivent la date. 
Ensuite pour remplir le calendrier des délais relatifs à chaque activité, il faut indiquer la date de début et de fin dans les colonnes B et C : les jours concernées par le délai seront automatiquement grisés.
Bien que les exemples ci-dessous concernent principalement la maitrise d'oeuvre et les entreprises, le maitre d'ouvrage peut lui aussi utiliser cet outil pour sa gestion interne, y compris pour la phase de planification.</t>
  </si>
  <si>
    <t>1.2.1 Impression du calendrier au format A3 sur une plage de temps conforme aux délais du contrat + une marge de quelques mois.
1.2.2 Le Maitre d'oeuvre et / ou l'entreprise complète le calendrier en positionnant :
- Les activités réalisées
- Les activités prévissionnelles (à réaliser)
- Les principaux évenements ou jalons de l'étude ou du chantier (débuts, fin, contraintes particulières…)</t>
  </si>
  <si>
    <t>Concernant la phase réalisation (étape chantier), le calendrier est mis à jour au minimum une fois par semaine pendant la réunion de chantier : l'entreprise et la maitrise d'œuvre réalise une mise à jour du calendrier d'un commun accord :
- Repérage des tâches réalisées
- Repérage des tâches à replannifier
- Repérage des retards par rapport au calendrier initial
- Ajout de nouveaux jalons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</si>
</sst>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"/>
  </numFmts>
  <fonts count="18" x14ac:knownFonts="1">
    <font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rgb="FF1F497D"/>
      <name val="Calibri"/>
      <family val="2"/>
    </font>
    <font>
      <i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20"/>
      <color theme="1"/>
      <name val="Wingdings"/>
      <charset val="2"/>
    </font>
    <font>
      <sz val="11"/>
      <color theme="0" tint="-0.34998626667073579"/>
      <name val="Calibri"/>
      <family val="2"/>
      <scheme val="minor"/>
    </font>
    <font>
      <sz val="8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8"/>
      <color theme="0"/>
      <name val="Calibri"/>
      <family val="2"/>
      <scheme val="minor"/>
    </font>
    <font>
      <b/>
      <sz val="16"/>
      <color theme="0"/>
      <name val="Calibri"/>
      <family val="2"/>
      <scheme val="minor"/>
    </font>
    <font>
      <b/>
      <sz val="18"/>
      <color theme="0"/>
      <name val="Calibri"/>
      <family val="2"/>
      <scheme val="minor"/>
    </font>
    <font>
      <b/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7" tint="-0.499984740745262"/>
        <bgColor indexed="64"/>
      </patternFill>
    </fill>
  </fills>
  <borders count="17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medium">
        <color theme="0"/>
      </right>
      <top/>
      <bottom/>
      <diagonal/>
    </border>
    <border>
      <left/>
      <right style="medium">
        <color theme="0"/>
      </right>
      <top style="medium">
        <color theme="0"/>
      </top>
      <bottom/>
      <diagonal/>
    </border>
    <border>
      <left/>
      <right/>
      <top style="medium">
        <color theme="0"/>
      </top>
      <bottom/>
      <diagonal/>
    </border>
  </borders>
  <cellStyleXfs count="1">
    <xf numFmtId="0" fontId="0" fillId="0" borderId="0"/>
  </cellStyleXfs>
  <cellXfs count="52">
    <xf numFmtId="0" fontId="0" fillId="0" borderId="0" xfId="0"/>
    <xf numFmtId="0" fontId="0" fillId="0" borderId="1" xfId="0" applyBorder="1"/>
    <xf numFmtId="0" fontId="2" fillId="3" borderId="3" xfId="0" applyFont="1" applyFill="1" applyBorder="1" applyAlignment="1"/>
    <xf numFmtId="0" fontId="0" fillId="3" borderId="1" xfId="0" applyFill="1" applyBorder="1"/>
    <xf numFmtId="0" fontId="0" fillId="0" borderId="0" xfId="0" applyAlignment="1">
      <alignment vertical="center"/>
    </xf>
    <xf numFmtId="0" fontId="4" fillId="0" borderId="0" xfId="0" applyFont="1" applyAlignment="1">
      <alignment vertical="center"/>
    </xf>
    <xf numFmtId="0" fontId="3" fillId="0" borderId="0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4" xfId="0" applyBorder="1"/>
    <xf numFmtId="0" fontId="0" fillId="0" borderId="4" xfId="0" applyBorder="1" applyAlignment="1">
      <alignment vertical="center" wrapText="1"/>
    </xf>
    <xf numFmtId="0" fontId="7" fillId="0" borderId="0" xfId="0" applyFont="1" applyAlignment="1">
      <alignment horizontal="left" vertical="center"/>
    </xf>
    <xf numFmtId="164" fontId="1" fillId="0" borderId="3" xfId="0" applyNumberFormat="1" applyFont="1" applyBorder="1" applyAlignment="1">
      <alignment horizontal="center"/>
    </xf>
    <xf numFmtId="164" fontId="1" fillId="0" borderId="8" xfId="0" applyNumberFormat="1" applyFont="1" applyBorder="1" applyAlignment="1">
      <alignment horizontal="center"/>
    </xf>
    <xf numFmtId="0" fontId="2" fillId="3" borderId="8" xfId="0" applyFont="1" applyFill="1" applyBorder="1" applyAlignment="1"/>
    <xf numFmtId="0" fontId="2" fillId="3" borderId="9" xfId="0" applyFont="1" applyFill="1" applyBorder="1" applyAlignment="1"/>
    <xf numFmtId="0" fontId="0" fillId="0" borderId="1" xfId="0" applyBorder="1" applyAlignment="1">
      <alignment vertical="center"/>
    </xf>
    <xf numFmtId="0" fontId="2" fillId="3" borderId="2" xfId="0" applyFont="1" applyFill="1" applyBorder="1" applyAlignment="1">
      <alignment horizontal="left" vertical="center"/>
    </xf>
    <xf numFmtId="0" fontId="8" fillId="0" borderId="4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9" fillId="0" borderId="1" xfId="0" applyFont="1" applyBorder="1" applyAlignment="1">
      <alignment vertical="center"/>
    </xf>
    <xf numFmtId="0" fontId="9" fillId="0" borderId="10" xfId="0" applyFont="1" applyBorder="1" applyAlignment="1">
      <alignment vertical="center"/>
    </xf>
    <xf numFmtId="0" fontId="9" fillId="0" borderId="11" xfId="0" applyFont="1" applyBorder="1" applyAlignment="1">
      <alignment vertical="center"/>
    </xf>
    <xf numFmtId="0" fontId="5" fillId="3" borderId="3" xfId="0" applyFont="1" applyFill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16" fontId="0" fillId="0" borderId="3" xfId="0" applyNumberFormat="1" applyFont="1" applyBorder="1" applyAlignment="1">
      <alignment horizontal="center" vertical="center"/>
    </xf>
    <xf numFmtId="16" fontId="0" fillId="0" borderId="9" xfId="0" applyNumberFormat="1" applyFont="1" applyBorder="1" applyAlignment="1">
      <alignment horizontal="center" vertical="center"/>
    </xf>
    <xf numFmtId="0" fontId="12" fillId="5" borderId="2" xfId="0" applyFont="1" applyFill="1" applyBorder="1" applyAlignment="1">
      <alignment vertical="center" wrapText="1"/>
    </xf>
    <xf numFmtId="0" fontId="11" fillId="5" borderId="4" xfId="0" applyFont="1" applyFill="1" applyBorder="1" applyAlignment="1">
      <alignment horizontal="center" vertical="center"/>
    </xf>
    <xf numFmtId="0" fontId="11" fillId="5" borderId="4" xfId="0" applyFont="1" applyFill="1" applyBorder="1" applyAlignment="1">
      <alignment horizontal="center" vertical="center" wrapText="1"/>
    </xf>
    <xf numFmtId="0" fontId="16" fillId="4" borderId="0" xfId="0" applyFont="1" applyFill="1" applyAlignment="1">
      <alignment horizontal="center" vertical="center"/>
    </xf>
    <xf numFmtId="0" fontId="5" fillId="2" borderId="0" xfId="0" applyFont="1" applyFill="1" applyBorder="1" applyAlignment="1">
      <alignment horizontal="right" vertical="center"/>
    </xf>
    <xf numFmtId="14" fontId="6" fillId="2" borderId="12" xfId="0" applyNumberFormat="1" applyFont="1" applyFill="1" applyBorder="1" applyAlignment="1">
      <alignment horizontal="left" vertical="center"/>
    </xf>
    <xf numFmtId="0" fontId="0" fillId="0" borderId="0" xfId="0" applyAlignment="1">
      <alignment horizontal="left" vertical="top" wrapText="1"/>
    </xf>
    <xf numFmtId="0" fontId="0" fillId="0" borderId="13" xfId="0" applyBorder="1" applyAlignment="1">
      <alignment horizontal="left" vertical="top" wrapText="1"/>
    </xf>
    <xf numFmtId="164" fontId="14" fillId="5" borderId="8" xfId="0" applyNumberFormat="1" applyFont="1" applyFill="1" applyBorder="1" applyAlignment="1">
      <alignment horizontal="left"/>
    </xf>
    <xf numFmtId="164" fontId="14" fillId="5" borderId="3" xfId="0" applyNumberFormat="1" applyFont="1" applyFill="1" applyBorder="1" applyAlignment="1">
      <alignment horizontal="left"/>
    </xf>
    <xf numFmtId="164" fontId="14" fillId="5" borderId="9" xfId="0" applyNumberFormat="1" applyFont="1" applyFill="1" applyBorder="1" applyAlignment="1">
      <alignment horizontal="left"/>
    </xf>
    <xf numFmtId="17" fontId="2" fillId="0" borderId="5" xfId="0" applyNumberFormat="1" applyFont="1" applyBorder="1" applyAlignment="1">
      <alignment horizontal="center" vertical="center" textRotation="90"/>
    </xf>
    <xf numFmtId="17" fontId="2" fillId="0" borderId="6" xfId="0" applyNumberFormat="1" applyFont="1" applyBorder="1" applyAlignment="1">
      <alignment horizontal="center" vertical="center" textRotation="90"/>
    </xf>
    <xf numFmtId="17" fontId="2" fillId="0" borderId="7" xfId="0" applyNumberFormat="1" applyFont="1" applyBorder="1" applyAlignment="1">
      <alignment horizontal="center" vertical="center" textRotation="90"/>
    </xf>
    <xf numFmtId="0" fontId="13" fillId="5" borderId="0" xfId="0" applyFont="1" applyFill="1" applyBorder="1" applyAlignment="1">
      <alignment horizontal="left" vertical="center"/>
    </xf>
    <xf numFmtId="0" fontId="13" fillId="5" borderId="13" xfId="0" applyFont="1" applyFill="1" applyBorder="1" applyAlignment="1">
      <alignment horizontal="left" vertical="center"/>
    </xf>
    <xf numFmtId="17" fontId="2" fillId="2" borderId="5" xfId="0" applyNumberFormat="1" applyFont="1" applyFill="1" applyBorder="1" applyAlignment="1">
      <alignment horizontal="center" vertical="center" textRotation="90"/>
    </xf>
    <xf numFmtId="17" fontId="2" fillId="2" borderId="6" xfId="0" applyNumberFormat="1" applyFont="1" applyFill="1" applyBorder="1" applyAlignment="1">
      <alignment horizontal="center" vertical="center" textRotation="90"/>
    </xf>
    <xf numFmtId="17" fontId="2" fillId="2" borderId="7" xfId="0" applyNumberFormat="1" applyFont="1" applyFill="1" applyBorder="1" applyAlignment="1">
      <alignment horizontal="center" vertical="center" textRotation="90"/>
    </xf>
    <xf numFmtId="0" fontId="15" fillId="4" borderId="0" xfId="0" applyFont="1" applyFill="1" applyAlignment="1">
      <alignment horizontal="center" vertical="center" wrapText="1"/>
    </xf>
    <xf numFmtId="0" fontId="17" fillId="0" borderId="0" xfId="0" applyFont="1" applyFill="1" applyAlignment="1">
      <alignment horizontal="left" vertical="center" wrapText="1"/>
    </xf>
    <xf numFmtId="0" fontId="15" fillId="0" borderId="0" xfId="0" applyFont="1" applyFill="1" applyAlignment="1">
      <alignment horizontal="left" vertical="center" wrapText="1"/>
    </xf>
    <xf numFmtId="0" fontId="11" fillId="4" borderId="0" xfId="0" applyFont="1" applyFill="1" applyBorder="1" applyAlignment="1">
      <alignment horizontal="left" vertical="center"/>
    </xf>
    <xf numFmtId="0" fontId="11" fillId="4" borderId="14" xfId="0" applyFont="1" applyFill="1" applyBorder="1" applyAlignment="1">
      <alignment horizontal="left" vertical="center"/>
    </xf>
    <xf numFmtId="0" fontId="11" fillId="4" borderId="16" xfId="0" applyFont="1" applyFill="1" applyBorder="1" applyAlignment="1">
      <alignment horizontal="left" vertical="center" wrapText="1"/>
    </xf>
    <xf numFmtId="0" fontId="11" fillId="4" borderId="15" xfId="0" applyFont="1" applyFill="1" applyBorder="1" applyAlignment="1">
      <alignment horizontal="left" vertical="center" wrapText="1"/>
    </xf>
  </cellXfs>
  <cellStyles count="1">
    <cellStyle name="Normal" xfId="0" builtinId="0"/>
  </cellStyles>
  <dxfs count="1">
    <dxf>
      <fill>
        <patternFill>
          <bgColor theme="0" tint="-0.34998626667073579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W29"/>
  <sheetViews>
    <sheetView tabSelected="1" zoomScalePageLayoutView="50" workbookViewId="0">
      <selection activeCell="U17" sqref="U17"/>
    </sheetView>
  </sheetViews>
  <sheetFormatPr baseColWidth="10" defaultRowHeight="15" outlineLevelRow="1" x14ac:dyDescent="0.25"/>
  <cols>
    <col min="1" max="1" width="28.140625" customWidth="1"/>
    <col min="2" max="3" width="10.7109375" style="18" customWidth="1"/>
    <col min="4" max="231" width="0.7109375" customWidth="1"/>
  </cols>
  <sheetData>
    <row r="1" spans="1:231" s="4" customFormat="1" ht="29.25" customHeight="1" thickBot="1" x14ac:dyDescent="0.3">
      <c r="A1" s="48" t="s">
        <v>36</v>
      </c>
      <c r="B1" s="48"/>
      <c r="C1" s="49"/>
      <c r="D1" s="29" t="s">
        <v>39</v>
      </c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  <c r="Q1" s="29"/>
      <c r="R1" s="29"/>
      <c r="S1" s="29"/>
      <c r="T1" s="29"/>
      <c r="U1" s="29"/>
      <c r="V1" s="29"/>
      <c r="W1" s="29"/>
      <c r="X1" s="29"/>
      <c r="Y1" s="29"/>
      <c r="Z1" s="29"/>
      <c r="AA1" s="29"/>
      <c r="AB1" s="29"/>
      <c r="AC1" s="29"/>
      <c r="AD1" s="29"/>
      <c r="AE1" s="29"/>
      <c r="AF1" s="29"/>
      <c r="AG1" s="29"/>
      <c r="AH1" s="29"/>
      <c r="AI1" s="29"/>
      <c r="AJ1" s="29"/>
      <c r="AK1" s="29"/>
      <c r="AL1" s="29"/>
      <c r="AM1" s="29"/>
      <c r="AN1" s="29"/>
      <c r="AO1" s="29"/>
      <c r="AP1" s="29"/>
      <c r="AQ1" s="29"/>
      <c r="AR1" s="29"/>
      <c r="AS1" s="29"/>
      <c r="AT1" s="29"/>
      <c r="AU1" s="29"/>
      <c r="AV1" s="29"/>
      <c r="AW1" s="29"/>
      <c r="AX1" s="29"/>
      <c r="AY1" s="29"/>
      <c r="AZ1" s="29"/>
      <c r="BA1" s="29"/>
      <c r="BB1" s="29"/>
      <c r="BC1" s="29"/>
      <c r="BD1" s="29"/>
      <c r="BE1" s="29"/>
      <c r="BF1" s="29"/>
      <c r="BG1" s="29"/>
      <c r="BH1" s="29"/>
      <c r="BI1" s="29"/>
      <c r="BJ1" s="29"/>
      <c r="BK1" s="29"/>
      <c r="BL1" s="29"/>
      <c r="BM1" s="29"/>
      <c r="BN1" s="29"/>
      <c r="BO1" s="29"/>
      <c r="BP1" s="29"/>
      <c r="BQ1" s="29"/>
      <c r="BR1" s="29"/>
      <c r="BS1" s="29"/>
      <c r="BT1" s="29"/>
      <c r="BU1" s="29"/>
      <c r="BV1" s="29"/>
      <c r="BW1" s="29"/>
      <c r="BX1" s="29"/>
      <c r="BY1" s="29"/>
      <c r="BZ1" s="29"/>
      <c r="CA1" s="29"/>
      <c r="CB1" s="29"/>
      <c r="CC1" s="29"/>
      <c r="CD1" s="29"/>
      <c r="CE1" s="29"/>
      <c r="CF1" s="29"/>
      <c r="CG1" s="29"/>
      <c r="CH1" s="29"/>
      <c r="CI1" s="29"/>
      <c r="CJ1" s="29"/>
      <c r="CK1" s="29"/>
      <c r="CL1" s="29"/>
      <c r="CM1" s="29"/>
      <c r="CN1" s="29"/>
      <c r="CO1" s="29"/>
      <c r="CP1" s="29"/>
      <c r="CQ1" s="29"/>
      <c r="CR1" s="29"/>
      <c r="CS1" s="29"/>
      <c r="CT1" s="29"/>
      <c r="CU1" s="29"/>
      <c r="CV1" s="29"/>
      <c r="CW1" s="29"/>
      <c r="CX1" s="29"/>
      <c r="CY1" s="29"/>
      <c r="CZ1" s="29"/>
      <c r="DA1" s="29"/>
      <c r="DB1" s="29"/>
      <c r="DC1" s="29"/>
      <c r="DD1" s="29"/>
      <c r="DE1" s="29"/>
      <c r="DF1" s="29"/>
      <c r="DG1" s="29"/>
      <c r="DH1" s="29"/>
      <c r="DI1" s="29"/>
      <c r="DJ1" s="29"/>
      <c r="DK1" s="29"/>
      <c r="DL1" s="29"/>
      <c r="DM1" s="29"/>
      <c r="DN1" s="29"/>
      <c r="DO1" s="29"/>
      <c r="DP1" s="29"/>
      <c r="DQ1" s="29"/>
      <c r="DR1" s="29"/>
      <c r="DS1" s="29"/>
      <c r="DT1" s="29"/>
      <c r="DU1" s="29"/>
      <c r="DV1" s="29"/>
      <c r="DW1" s="29"/>
      <c r="DX1" s="29"/>
      <c r="DY1" s="29"/>
      <c r="DZ1" s="29"/>
      <c r="EA1" s="29"/>
      <c r="EB1" s="29"/>
      <c r="EC1" s="29"/>
      <c r="ED1" s="29"/>
      <c r="EE1" s="29"/>
      <c r="EF1" s="29"/>
      <c r="EG1" s="29"/>
      <c r="EH1" s="29"/>
      <c r="EI1" s="29"/>
      <c r="EJ1" s="29"/>
      <c r="EK1" s="29"/>
      <c r="EL1" s="29"/>
      <c r="EM1" s="29"/>
      <c r="EN1" s="29"/>
      <c r="EO1" s="29"/>
      <c r="EP1" s="29"/>
      <c r="EQ1" s="29"/>
      <c r="ER1" s="29"/>
      <c r="ES1" s="29"/>
      <c r="ET1" s="29"/>
      <c r="EU1" s="29"/>
      <c r="EV1" s="29"/>
      <c r="EW1" s="29"/>
      <c r="EX1" s="29"/>
      <c r="EY1" s="29"/>
      <c r="EZ1" s="29"/>
      <c r="FA1" s="29"/>
      <c r="FB1" s="29"/>
      <c r="FC1" s="29"/>
      <c r="FD1" s="29"/>
      <c r="FE1" s="29"/>
      <c r="FF1" s="29"/>
      <c r="FG1" s="29"/>
      <c r="FH1" s="29"/>
      <c r="FI1" s="29"/>
      <c r="FJ1" s="29"/>
      <c r="FK1" s="29"/>
      <c r="FL1" s="29"/>
      <c r="FM1" s="29"/>
      <c r="FN1" s="29"/>
      <c r="FO1" s="29"/>
      <c r="FP1" s="29"/>
      <c r="FQ1" s="29"/>
      <c r="FR1" s="29"/>
      <c r="FS1" s="29"/>
      <c r="FT1" s="29"/>
      <c r="FU1" s="29"/>
      <c r="FV1" s="29"/>
      <c r="FW1" s="29"/>
      <c r="FX1" s="29"/>
      <c r="FY1" s="29"/>
      <c r="FZ1" s="29"/>
      <c r="GA1" s="29"/>
      <c r="GB1" s="29"/>
      <c r="GC1" s="29"/>
      <c r="GD1" s="29"/>
      <c r="GE1" s="29"/>
      <c r="GF1" s="29"/>
      <c r="GG1" s="29"/>
      <c r="GH1" s="29"/>
      <c r="GI1" s="29"/>
      <c r="GJ1" s="29"/>
      <c r="GK1" s="29"/>
      <c r="GL1" s="29"/>
      <c r="GM1" s="29"/>
      <c r="GN1" s="29"/>
      <c r="GO1" s="29"/>
      <c r="GP1" s="29"/>
      <c r="GQ1" s="29"/>
      <c r="GR1" s="29"/>
      <c r="GS1" s="29"/>
      <c r="GT1" s="29"/>
      <c r="GU1" s="29"/>
      <c r="GV1" s="29"/>
      <c r="GW1" s="29"/>
      <c r="GX1" s="29"/>
      <c r="GY1" s="29"/>
      <c r="GZ1" s="29"/>
      <c r="HA1" s="29"/>
      <c r="HB1" s="29"/>
      <c r="HC1" s="29"/>
      <c r="HD1" s="29"/>
      <c r="HE1" s="29"/>
      <c r="HF1" s="29"/>
      <c r="HG1" s="29"/>
      <c r="HH1" s="29"/>
      <c r="HI1" s="29"/>
      <c r="HJ1" s="29"/>
      <c r="HK1" s="29"/>
      <c r="HL1" s="29"/>
      <c r="HM1" s="29"/>
      <c r="HN1" s="29"/>
      <c r="HO1" s="29"/>
      <c r="HP1" s="29"/>
      <c r="HQ1" s="29"/>
      <c r="HR1" s="29"/>
      <c r="HS1" s="29"/>
      <c r="HT1" s="29"/>
      <c r="HU1" s="29"/>
      <c r="HV1" s="29"/>
      <c r="HW1" s="29"/>
    </row>
    <row r="2" spans="1:231" s="4" customFormat="1" ht="30.75" customHeight="1" x14ac:dyDescent="0.25">
      <c r="A2" s="50" t="s">
        <v>37</v>
      </c>
      <c r="B2" s="50"/>
      <c r="C2" s="51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  <c r="FF2" s="29"/>
      <c r="FG2" s="29"/>
      <c r="FH2" s="29"/>
      <c r="FI2" s="29"/>
      <c r="FJ2" s="29"/>
      <c r="FK2" s="29"/>
      <c r="FL2" s="29"/>
      <c r="FM2" s="29"/>
      <c r="FN2" s="29"/>
      <c r="FO2" s="29"/>
      <c r="FP2" s="29"/>
      <c r="FQ2" s="29"/>
      <c r="FR2" s="29"/>
      <c r="FS2" s="29"/>
      <c r="FT2" s="29"/>
      <c r="FU2" s="29"/>
      <c r="FV2" s="29"/>
      <c r="FW2" s="29"/>
      <c r="FX2" s="29"/>
      <c r="FY2" s="29"/>
      <c r="FZ2" s="29"/>
      <c r="GA2" s="29"/>
      <c r="GB2" s="29"/>
      <c r="GC2" s="29"/>
      <c r="GD2" s="29"/>
      <c r="GE2" s="29"/>
      <c r="GF2" s="29"/>
      <c r="GG2" s="29"/>
      <c r="GH2" s="29"/>
      <c r="GI2" s="29"/>
      <c r="GJ2" s="29"/>
      <c r="GK2" s="29"/>
      <c r="GL2" s="29"/>
      <c r="GM2" s="29"/>
      <c r="GN2" s="29"/>
      <c r="GO2" s="29"/>
      <c r="GP2" s="29"/>
      <c r="GQ2" s="29"/>
      <c r="GR2" s="29"/>
      <c r="GS2" s="29"/>
      <c r="GT2" s="29"/>
      <c r="GU2" s="29"/>
      <c r="GV2" s="29"/>
      <c r="GW2" s="29"/>
      <c r="GX2" s="29"/>
      <c r="GY2" s="29"/>
      <c r="GZ2" s="29"/>
      <c r="HA2" s="29"/>
      <c r="HB2" s="29"/>
      <c r="HC2" s="29"/>
      <c r="HD2" s="29"/>
      <c r="HE2" s="29"/>
      <c r="HF2" s="29"/>
      <c r="HG2" s="29"/>
      <c r="HH2" s="29"/>
      <c r="HI2" s="29"/>
      <c r="HJ2" s="29"/>
      <c r="HK2" s="29"/>
      <c r="HL2" s="29"/>
      <c r="HM2" s="29"/>
      <c r="HN2" s="29"/>
      <c r="HO2" s="29"/>
      <c r="HP2" s="29"/>
      <c r="HQ2" s="29"/>
      <c r="HR2" s="29"/>
      <c r="HS2" s="29"/>
      <c r="HT2" s="29"/>
      <c r="HU2" s="29"/>
      <c r="HV2" s="29"/>
      <c r="HW2" s="29"/>
    </row>
    <row r="3" spans="1:231" ht="24" customHeight="1" x14ac:dyDescent="0.25">
      <c r="A3" s="30" t="s">
        <v>20</v>
      </c>
      <c r="B3" s="30"/>
      <c r="C3" s="30"/>
      <c r="D3" s="31">
        <v>43831</v>
      </c>
      <c r="E3" s="31"/>
      <c r="F3" s="31"/>
      <c r="G3" s="31"/>
      <c r="H3" s="31"/>
      <c r="I3" s="31"/>
      <c r="J3" s="31"/>
      <c r="K3" s="31"/>
      <c r="L3" s="31"/>
      <c r="M3" s="31"/>
      <c r="N3" s="31"/>
      <c r="O3" s="31"/>
      <c r="P3" s="31"/>
      <c r="Q3" s="31"/>
      <c r="R3" s="31"/>
      <c r="S3" s="31"/>
      <c r="T3" s="31"/>
      <c r="U3" s="31"/>
      <c r="V3" s="31"/>
      <c r="W3" s="31"/>
      <c r="X3" s="31"/>
      <c r="Y3" s="31"/>
      <c r="Z3" s="31"/>
      <c r="AA3" s="31"/>
      <c r="AB3" s="31"/>
      <c r="AC3" s="31"/>
      <c r="AD3" s="31"/>
      <c r="AE3" s="31"/>
      <c r="AF3" s="31"/>
      <c r="AG3" s="31"/>
      <c r="AH3" s="31"/>
      <c r="AI3" s="31"/>
      <c r="AJ3" s="31"/>
      <c r="AK3" s="31"/>
      <c r="AL3" s="31"/>
      <c r="AM3" s="31"/>
      <c r="AN3" s="31"/>
      <c r="AO3" s="31"/>
      <c r="AP3" s="31"/>
      <c r="AQ3" s="31"/>
      <c r="AR3" s="31"/>
      <c r="AS3" s="31"/>
      <c r="AT3" s="31"/>
      <c r="AU3" s="31"/>
      <c r="AV3" s="31"/>
      <c r="AW3" s="31"/>
      <c r="AX3" s="31"/>
      <c r="AY3" s="31"/>
      <c r="AZ3" s="31"/>
      <c r="BA3" s="31"/>
      <c r="BB3" s="31"/>
      <c r="BC3" s="31"/>
      <c r="BD3" s="31"/>
      <c r="BE3" s="31"/>
      <c r="BF3" s="31"/>
      <c r="BG3" s="31"/>
      <c r="BH3" s="31"/>
      <c r="BI3" s="31"/>
      <c r="BJ3" s="31"/>
      <c r="BK3" s="31"/>
      <c r="BL3" s="31"/>
      <c r="BM3" s="31"/>
      <c r="BN3" s="31"/>
      <c r="BO3" s="31"/>
      <c r="BP3" s="31"/>
      <c r="BQ3" s="31"/>
      <c r="BR3" s="31"/>
      <c r="BS3" s="31"/>
      <c r="BT3" s="31"/>
      <c r="BU3" s="31"/>
      <c r="BV3" s="31"/>
      <c r="BW3" s="31"/>
      <c r="BX3" s="31"/>
      <c r="BY3" s="31"/>
      <c r="BZ3" s="31"/>
      <c r="CA3" s="31"/>
      <c r="CB3" s="31"/>
      <c r="CC3" s="31"/>
      <c r="CD3" s="31"/>
      <c r="CE3" s="31"/>
      <c r="CF3" s="31"/>
      <c r="CG3" s="31"/>
      <c r="CH3" s="31"/>
      <c r="CI3" s="31"/>
      <c r="CJ3" s="31"/>
      <c r="CK3" s="31"/>
      <c r="CL3" s="31"/>
      <c r="CM3" s="31"/>
      <c r="CN3" s="31"/>
      <c r="CO3" s="31"/>
      <c r="CP3" s="31"/>
      <c r="CQ3" s="31"/>
      <c r="CR3" s="31"/>
      <c r="CS3" s="31"/>
      <c r="CT3" s="31"/>
      <c r="CU3" s="31"/>
      <c r="CV3" s="31"/>
      <c r="CW3" s="31"/>
      <c r="CX3" s="31"/>
      <c r="CY3" s="31"/>
      <c r="CZ3" s="31"/>
      <c r="DA3" s="31"/>
      <c r="DB3" s="31"/>
      <c r="DC3" s="31"/>
      <c r="DD3" s="31"/>
      <c r="DE3" s="31"/>
      <c r="DF3" s="31"/>
      <c r="DG3" s="31"/>
      <c r="DH3" s="31"/>
      <c r="DI3" s="31"/>
      <c r="DJ3" s="31"/>
      <c r="DK3" s="31"/>
      <c r="DL3" s="31"/>
      <c r="DM3" s="31"/>
      <c r="DN3" s="31"/>
      <c r="DO3" s="31"/>
      <c r="DP3" s="31"/>
      <c r="DQ3" s="31"/>
      <c r="DR3" s="31"/>
      <c r="DS3" s="31"/>
      <c r="DT3" s="31"/>
      <c r="DU3" s="31"/>
      <c r="DV3" s="31"/>
      <c r="DW3" s="31"/>
      <c r="DX3" s="31"/>
      <c r="DY3" s="31"/>
      <c r="DZ3" s="31"/>
      <c r="EA3" s="31"/>
      <c r="EB3" s="31"/>
      <c r="EC3" s="31"/>
      <c r="ED3" s="31"/>
      <c r="EE3" s="31"/>
      <c r="EF3" s="31"/>
      <c r="EG3" s="31"/>
      <c r="EH3" s="31"/>
      <c r="EI3" s="31"/>
      <c r="EJ3" s="31"/>
      <c r="EK3" s="31"/>
      <c r="EL3" s="31"/>
      <c r="EM3" s="31"/>
      <c r="EN3" s="31"/>
      <c r="EO3" s="31"/>
      <c r="EP3" s="31"/>
      <c r="EQ3" s="31"/>
      <c r="ER3" s="31"/>
      <c r="ES3" s="31"/>
      <c r="ET3" s="31"/>
      <c r="EU3" s="31"/>
      <c r="EV3" s="31"/>
      <c r="EW3" s="31"/>
      <c r="EX3" s="31"/>
      <c r="EY3" s="31"/>
      <c r="EZ3" s="31"/>
      <c r="FA3" s="31"/>
      <c r="FB3" s="31"/>
      <c r="FC3" s="31"/>
      <c r="FD3" s="31"/>
      <c r="FE3" s="31"/>
      <c r="FF3" s="31"/>
      <c r="FG3" s="31"/>
      <c r="FH3" s="31"/>
      <c r="FI3" s="31"/>
      <c r="FJ3" s="31"/>
      <c r="FK3" s="31"/>
      <c r="FL3" s="31"/>
      <c r="FM3" s="31"/>
      <c r="FN3" s="31"/>
      <c r="FO3" s="31"/>
      <c r="FP3" s="31"/>
      <c r="FQ3" s="31"/>
      <c r="FR3" s="31"/>
      <c r="FS3" s="31"/>
      <c r="FT3" s="31"/>
      <c r="FU3" s="31"/>
      <c r="FV3" s="31"/>
      <c r="FW3" s="31"/>
      <c r="FX3" s="31"/>
      <c r="FY3" s="31"/>
      <c r="FZ3" s="31"/>
      <c r="GA3" s="31"/>
      <c r="GB3" s="31"/>
      <c r="GC3" s="31"/>
      <c r="GD3" s="31"/>
      <c r="GE3" s="31"/>
      <c r="GF3" s="31"/>
      <c r="GG3" s="31"/>
      <c r="GH3" s="31"/>
      <c r="GI3" s="31"/>
      <c r="GJ3" s="31"/>
      <c r="GK3" s="31"/>
      <c r="GL3" s="31"/>
      <c r="GM3" s="31"/>
      <c r="GN3" s="31"/>
      <c r="GO3" s="31"/>
      <c r="GP3" s="31"/>
      <c r="GQ3" s="31"/>
      <c r="GR3" s="31"/>
      <c r="GS3" s="31"/>
      <c r="GT3" s="31"/>
      <c r="GU3" s="31"/>
      <c r="GV3" s="31"/>
      <c r="GW3" s="31"/>
      <c r="GX3" s="31"/>
      <c r="GY3" s="31"/>
      <c r="GZ3" s="31"/>
      <c r="HA3" s="31"/>
      <c r="HB3" s="31"/>
      <c r="HC3" s="31"/>
      <c r="HD3" s="31"/>
      <c r="HE3" s="31"/>
      <c r="HF3" s="31"/>
      <c r="HG3" s="31"/>
      <c r="HH3" s="31"/>
      <c r="HI3" s="31"/>
      <c r="HJ3" s="31"/>
      <c r="HK3" s="31"/>
      <c r="HL3" s="31"/>
      <c r="HM3" s="31"/>
      <c r="HN3" s="31"/>
      <c r="HO3" s="31"/>
      <c r="HP3" s="31"/>
      <c r="HQ3" s="31"/>
      <c r="HR3" s="31"/>
      <c r="HS3" s="31"/>
      <c r="HT3" s="31"/>
      <c r="HU3" s="31"/>
      <c r="HV3" s="31"/>
      <c r="HW3" s="31"/>
    </row>
    <row r="4" spans="1:231" ht="43.5" customHeight="1" x14ac:dyDescent="0.25">
      <c r="A4" s="32" t="s">
        <v>30</v>
      </c>
      <c r="B4" s="32"/>
      <c r="C4" s="33"/>
      <c r="D4" s="42">
        <f>D5</f>
        <v>43831</v>
      </c>
      <c r="E4" s="43"/>
      <c r="F4" s="43"/>
      <c r="G4" s="43"/>
      <c r="H4" s="43"/>
      <c r="I4" s="43"/>
      <c r="J4" s="44"/>
      <c r="K4" s="42" t="str">
        <f>IF(MONTH(K5)=MONTH(D5),"",K5)</f>
        <v/>
      </c>
      <c r="L4" s="43"/>
      <c r="M4" s="43"/>
      <c r="N4" s="43"/>
      <c r="O4" s="43"/>
      <c r="P4" s="43"/>
      <c r="Q4" s="44"/>
      <c r="R4" s="42" t="str">
        <f t="shared" ref="R4" si="0">IF(MONTH(R5)=MONTH(K5),"",R5)</f>
        <v/>
      </c>
      <c r="S4" s="43"/>
      <c r="T4" s="43"/>
      <c r="U4" s="43"/>
      <c r="V4" s="43"/>
      <c r="W4" s="43"/>
      <c r="X4" s="44"/>
      <c r="Y4" s="42" t="str">
        <f t="shared" ref="Y4" si="1">IF(MONTH(Y5)=MONTH(R5),"",Y5)</f>
        <v/>
      </c>
      <c r="Z4" s="43"/>
      <c r="AA4" s="43"/>
      <c r="AB4" s="43"/>
      <c r="AC4" s="43"/>
      <c r="AD4" s="43"/>
      <c r="AE4" s="44"/>
      <c r="AF4" s="42" t="str">
        <f>IF(MONTH(AF5)=MONTH(Y5),"",AF5)</f>
        <v/>
      </c>
      <c r="AG4" s="43"/>
      <c r="AH4" s="43"/>
      <c r="AI4" s="43"/>
      <c r="AJ4" s="43"/>
      <c r="AK4" s="43"/>
      <c r="AL4" s="44"/>
      <c r="AM4" s="42">
        <f>IF(MONTH(AM5)=MONTH(AF5),"",AM5)</f>
        <v>43866</v>
      </c>
      <c r="AN4" s="43"/>
      <c r="AO4" s="43"/>
      <c r="AP4" s="43"/>
      <c r="AQ4" s="43"/>
      <c r="AR4" s="43"/>
      <c r="AS4" s="44"/>
      <c r="AT4" s="42" t="str">
        <f>IF(MONTH(AT5)=MONTH(AM5),"",AT5)</f>
        <v/>
      </c>
      <c r="AU4" s="43"/>
      <c r="AV4" s="43"/>
      <c r="AW4" s="43"/>
      <c r="AX4" s="43"/>
      <c r="AY4" s="43"/>
      <c r="AZ4" s="44"/>
      <c r="BA4" s="42" t="str">
        <f>IF(MONTH(BA5)=MONTH(AT5),"",BA5)</f>
        <v/>
      </c>
      <c r="BB4" s="43"/>
      <c r="BC4" s="43"/>
      <c r="BD4" s="43"/>
      <c r="BE4" s="43"/>
      <c r="BF4" s="43"/>
      <c r="BG4" s="44"/>
      <c r="BH4" s="42" t="str">
        <f>IF(MONTH(BH5)=MONTH(BA5),"",BH5)</f>
        <v/>
      </c>
      <c r="BI4" s="43"/>
      <c r="BJ4" s="43"/>
      <c r="BK4" s="43"/>
      <c r="BL4" s="43"/>
      <c r="BM4" s="43"/>
      <c r="BN4" s="44"/>
      <c r="BO4" s="37">
        <f>IF(MONTH(BO5)=MONTH(BH5),"",BO5)</f>
        <v>43894</v>
      </c>
      <c r="BP4" s="38"/>
      <c r="BQ4" s="38"/>
      <c r="BR4" s="38"/>
      <c r="BS4" s="38"/>
      <c r="BT4" s="38"/>
      <c r="BU4" s="39"/>
      <c r="BV4" s="37" t="str">
        <f>IF(MONTH(BV5)=MONTH(BO5),"",BV5)</f>
        <v/>
      </c>
      <c r="BW4" s="38"/>
      <c r="BX4" s="38"/>
      <c r="BY4" s="38"/>
      <c r="BZ4" s="38"/>
      <c r="CA4" s="38"/>
      <c r="CB4" s="39"/>
      <c r="CC4" s="37" t="str">
        <f>IF(MONTH(CC5)=MONTH(BV5),"",CC5)</f>
        <v/>
      </c>
      <c r="CD4" s="38"/>
      <c r="CE4" s="38"/>
      <c r="CF4" s="38"/>
      <c r="CG4" s="38"/>
      <c r="CH4" s="38"/>
      <c r="CI4" s="39"/>
      <c r="CJ4" s="37" t="str">
        <f>IF(MONTH(CJ5)=MONTH(CC5),"",CJ5)</f>
        <v/>
      </c>
      <c r="CK4" s="38"/>
      <c r="CL4" s="38"/>
      <c r="CM4" s="38"/>
      <c r="CN4" s="38"/>
      <c r="CO4" s="38"/>
      <c r="CP4" s="39"/>
      <c r="CQ4" s="37">
        <f>IF(MONTH(CQ5)=MONTH(CJ5),"",CQ5)</f>
        <v>43922</v>
      </c>
      <c r="CR4" s="38"/>
      <c r="CS4" s="38"/>
      <c r="CT4" s="38"/>
      <c r="CU4" s="38"/>
      <c r="CV4" s="38"/>
      <c r="CW4" s="39"/>
      <c r="CX4" s="37" t="str">
        <f>IF(MONTH(CX5)=MONTH(CQ5),"",CX5)</f>
        <v/>
      </c>
      <c r="CY4" s="38"/>
      <c r="CZ4" s="38"/>
      <c r="DA4" s="38"/>
      <c r="DB4" s="38"/>
      <c r="DC4" s="38"/>
      <c r="DD4" s="39"/>
      <c r="DE4" s="37" t="str">
        <f>IF(MONTH(DE5)=MONTH(CX5),"",DE5)</f>
        <v/>
      </c>
      <c r="DF4" s="38"/>
      <c r="DG4" s="38"/>
      <c r="DH4" s="38"/>
      <c r="DI4" s="38"/>
      <c r="DJ4" s="38"/>
      <c r="DK4" s="39"/>
      <c r="DL4" s="37" t="str">
        <f>IF(MONTH(DL5)=MONTH(DE5),"",DL5)</f>
        <v/>
      </c>
      <c r="DM4" s="38"/>
      <c r="DN4" s="38"/>
      <c r="DO4" s="38"/>
      <c r="DP4" s="38"/>
      <c r="DQ4" s="38"/>
      <c r="DR4" s="39"/>
      <c r="DS4" s="37" t="str">
        <f>IF(MONTH(DS5)=MONTH(DL5),"",DS5)</f>
        <v/>
      </c>
      <c r="DT4" s="38"/>
      <c r="DU4" s="38"/>
      <c r="DV4" s="38"/>
      <c r="DW4" s="38"/>
      <c r="DX4" s="38"/>
      <c r="DY4" s="39"/>
      <c r="DZ4" s="37">
        <f>IF(MONTH(DZ5)=MONTH(DS5),"",DZ5)</f>
        <v>43957</v>
      </c>
      <c r="EA4" s="38"/>
      <c r="EB4" s="38"/>
      <c r="EC4" s="38"/>
      <c r="ED4" s="38"/>
      <c r="EE4" s="38"/>
      <c r="EF4" s="39"/>
      <c r="EG4" s="37" t="str">
        <f>IF(MONTH(EG5)=MONTH(DZ5),"",EG5)</f>
        <v/>
      </c>
      <c r="EH4" s="38"/>
      <c r="EI4" s="38"/>
      <c r="EJ4" s="38"/>
      <c r="EK4" s="38"/>
      <c r="EL4" s="38"/>
      <c r="EM4" s="39"/>
      <c r="EN4" s="37" t="str">
        <f>IF(MONTH(EN5)=MONTH(EG5),"",EN5)</f>
        <v/>
      </c>
      <c r="EO4" s="38"/>
      <c r="EP4" s="38"/>
      <c r="EQ4" s="38"/>
      <c r="ER4" s="38"/>
      <c r="ES4" s="38"/>
      <c r="ET4" s="39"/>
      <c r="EU4" s="37" t="str">
        <f>IF(MONTH(EU5)=MONTH(EN5),"",EU5)</f>
        <v/>
      </c>
      <c r="EV4" s="38"/>
      <c r="EW4" s="38"/>
      <c r="EX4" s="38"/>
      <c r="EY4" s="38"/>
      <c r="EZ4" s="38"/>
      <c r="FA4" s="39"/>
      <c r="FB4" s="37">
        <f>IF(MONTH(FB5)=MONTH(EU5),"",FB5)</f>
        <v>43985</v>
      </c>
      <c r="FC4" s="38"/>
      <c r="FD4" s="38"/>
      <c r="FE4" s="38"/>
      <c r="FF4" s="38"/>
      <c r="FG4" s="38"/>
      <c r="FH4" s="39"/>
      <c r="FI4" s="37" t="str">
        <f>IF(MONTH(FI5)=MONTH(FB5),"",FI5)</f>
        <v/>
      </c>
      <c r="FJ4" s="38"/>
      <c r="FK4" s="38"/>
      <c r="FL4" s="38"/>
      <c r="FM4" s="38"/>
      <c r="FN4" s="38"/>
      <c r="FO4" s="39"/>
      <c r="FP4" s="37" t="str">
        <f>IF(MONTH(FP5)=MONTH(FI5),"",FP5)</f>
        <v/>
      </c>
      <c r="FQ4" s="38"/>
      <c r="FR4" s="38"/>
      <c r="FS4" s="38"/>
      <c r="FT4" s="38"/>
      <c r="FU4" s="38"/>
      <c r="FV4" s="39"/>
      <c r="FW4" s="37" t="str">
        <f>IF(MONTH(FW5)=MONTH(FP5),"",FW5)</f>
        <v/>
      </c>
      <c r="FX4" s="38"/>
      <c r="FY4" s="38"/>
      <c r="FZ4" s="38"/>
      <c r="GA4" s="38"/>
      <c r="GB4" s="38"/>
      <c r="GC4" s="39"/>
      <c r="GD4" s="37">
        <f>IF(MONTH(GD5)=MONTH(FW5),"",GD5)</f>
        <v>44013</v>
      </c>
      <c r="GE4" s="38"/>
      <c r="GF4" s="38"/>
      <c r="GG4" s="38"/>
      <c r="GH4" s="38"/>
      <c r="GI4" s="38"/>
      <c r="GJ4" s="39"/>
      <c r="GK4" s="37" t="str">
        <f>IF(MONTH(GK5)=MONTH(GD5),"",GK5)</f>
        <v/>
      </c>
      <c r="GL4" s="38"/>
      <c r="GM4" s="38"/>
      <c r="GN4" s="38"/>
      <c r="GO4" s="38"/>
      <c r="GP4" s="38"/>
      <c r="GQ4" s="39"/>
      <c r="GR4" s="37" t="str">
        <f>IF(MONTH(GR5)=MONTH(GK5),"",GR5)</f>
        <v/>
      </c>
      <c r="GS4" s="38"/>
      <c r="GT4" s="38"/>
      <c r="GU4" s="38"/>
      <c r="GV4" s="38"/>
      <c r="GW4" s="38"/>
      <c r="GX4" s="39"/>
      <c r="GY4" s="37" t="str">
        <f>IF(MONTH(GY5)=MONTH(GR5),"",GY5)</f>
        <v/>
      </c>
      <c r="GZ4" s="38"/>
      <c r="HA4" s="38"/>
      <c r="HB4" s="38"/>
      <c r="HC4" s="38"/>
      <c r="HD4" s="38"/>
      <c r="HE4" s="39"/>
      <c r="HF4" s="37" t="str">
        <f>IF(MONTH(HF5)=MONTH(GY5),"",HF5)</f>
        <v/>
      </c>
      <c r="HG4" s="38"/>
      <c r="HH4" s="38"/>
      <c r="HI4" s="38"/>
      <c r="HJ4" s="38"/>
      <c r="HK4" s="38"/>
      <c r="HL4" s="39"/>
      <c r="HM4" s="37">
        <f>IF(MONTH(HM5)=MONTH(HF5),"",HM5)</f>
        <v>44048</v>
      </c>
      <c r="HN4" s="38"/>
      <c r="HO4" s="38"/>
      <c r="HP4" s="38"/>
      <c r="HQ4" s="38"/>
      <c r="HR4" s="38"/>
      <c r="HS4" s="39"/>
      <c r="HT4" s="37" t="str">
        <f>IF(MONTH(HT5)=MONTH(HM5),"",HT5)</f>
        <v/>
      </c>
      <c r="HU4" s="38"/>
      <c r="HV4" s="38"/>
      <c r="HW4" s="38"/>
    </row>
    <row r="5" spans="1:231" ht="15" customHeight="1" x14ac:dyDescent="0.25">
      <c r="A5" s="40" t="s">
        <v>0</v>
      </c>
      <c r="B5" s="40"/>
      <c r="C5" s="41"/>
      <c r="D5" s="34">
        <f>D3</f>
        <v>43831</v>
      </c>
      <c r="E5" s="35"/>
      <c r="F5" s="35"/>
      <c r="G5" s="35"/>
      <c r="H5" s="35"/>
      <c r="I5" s="35"/>
      <c r="J5" s="36"/>
      <c r="K5" s="34">
        <f>D5+7</f>
        <v>43838</v>
      </c>
      <c r="L5" s="35"/>
      <c r="M5" s="35"/>
      <c r="N5" s="35"/>
      <c r="O5" s="35"/>
      <c r="P5" s="35"/>
      <c r="Q5" s="36"/>
      <c r="R5" s="34">
        <f t="shared" ref="R5" si="2">K5+7</f>
        <v>43845</v>
      </c>
      <c r="S5" s="35"/>
      <c r="T5" s="35"/>
      <c r="U5" s="35"/>
      <c r="V5" s="35"/>
      <c r="W5" s="35"/>
      <c r="X5" s="36"/>
      <c r="Y5" s="34">
        <f t="shared" ref="Y5" si="3">R5+7</f>
        <v>43852</v>
      </c>
      <c r="Z5" s="35"/>
      <c r="AA5" s="35"/>
      <c r="AB5" s="35"/>
      <c r="AC5" s="35"/>
      <c r="AD5" s="35"/>
      <c r="AE5" s="36"/>
      <c r="AF5" s="34">
        <f t="shared" ref="AF5" si="4">Y5+7</f>
        <v>43859</v>
      </c>
      <c r="AG5" s="35"/>
      <c r="AH5" s="35"/>
      <c r="AI5" s="35"/>
      <c r="AJ5" s="35"/>
      <c r="AK5" s="35"/>
      <c r="AL5" s="36"/>
      <c r="AM5" s="34">
        <f t="shared" ref="AM5" si="5">AF5+7</f>
        <v>43866</v>
      </c>
      <c r="AN5" s="35"/>
      <c r="AO5" s="35"/>
      <c r="AP5" s="35"/>
      <c r="AQ5" s="35"/>
      <c r="AR5" s="35"/>
      <c r="AS5" s="36"/>
      <c r="AT5" s="34">
        <f t="shared" ref="AT5" si="6">AM5+7</f>
        <v>43873</v>
      </c>
      <c r="AU5" s="35"/>
      <c r="AV5" s="35"/>
      <c r="AW5" s="35"/>
      <c r="AX5" s="35"/>
      <c r="AY5" s="35"/>
      <c r="AZ5" s="36"/>
      <c r="BA5" s="34">
        <f t="shared" ref="BA5" si="7">AT5+7</f>
        <v>43880</v>
      </c>
      <c r="BB5" s="35"/>
      <c r="BC5" s="35"/>
      <c r="BD5" s="35"/>
      <c r="BE5" s="35"/>
      <c r="BF5" s="35"/>
      <c r="BG5" s="36"/>
      <c r="BH5" s="34">
        <f t="shared" ref="BH5" si="8">BA5+7</f>
        <v>43887</v>
      </c>
      <c r="BI5" s="35"/>
      <c r="BJ5" s="35"/>
      <c r="BK5" s="35"/>
      <c r="BL5" s="35"/>
      <c r="BM5" s="35"/>
      <c r="BN5" s="36"/>
      <c r="BO5" s="34">
        <f t="shared" ref="BO5" si="9">BH5+7</f>
        <v>43894</v>
      </c>
      <c r="BP5" s="35"/>
      <c r="BQ5" s="35"/>
      <c r="BR5" s="35"/>
      <c r="BS5" s="35"/>
      <c r="BT5" s="35"/>
      <c r="BU5" s="36"/>
      <c r="BV5" s="34">
        <f t="shared" ref="BV5" si="10">BO5+7</f>
        <v>43901</v>
      </c>
      <c r="BW5" s="35"/>
      <c r="BX5" s="35"/>
      <c r="BY5" s="35"/>
      <c r="BZ5" s="35"/>
      <c r="CA5" s="35"/>
      <c r="CB5" s="36"/>
      <c r="CC5" s="34">
        <f t="shared" ref="CC5" si="11">BV5+7</f>
        <v>43908</v>
      </c>
      <c r="CD5" s="35"/>
      <c r="CE5" s="35"/>
      <c r="CF5" s="35"/>
      <c r="CG5" s="35"/>
      <c r="CH5" s="35"/>
      <c r="CI5" s="36"/>
      <c r="CJ5" s="34">
        <f t="shared" ref="CJ5" si="12">CC5+7</f>
        <v>43915</v>
      </c>
      <c r="CK5" s="35"/>
      <c r="CL5" s="35"/>
      <c r="CM5" s="35"/>
      <c r="CN5" s="35"/>
      <c r="CO5" s="35"/>
      <c r="CP5" s="36"/>
      <c r="CQ5" s="34">
        <f t="shared" ref="CQ5" si="13">CJ5+7</f>
        <v>43922</v>
      </c>
      <c r="CR5" s="35"/>
      <c r="CS5" s="35"/>
      <c r="CT5" s="35"/>
      <c r="CU5" s="35"/>
      <c r="CV5" s="35"/>
      <c r="CW5" s="36"/>
      <c r="CX5" s="34">
        <f t="shared" ref="CX5" si="14">CQ5+7</f>
        <v>43929</v>
      </c>
      <c r="CY5" s="35"/>
      <c r="CZ5" s="35"/>
      <c r="DA5" s="35"/>
      <c r="DB5" s="35"/>
      <c r="DC5" s="35"/>
      <c r="DD5" s="36"/>
      <c r="DE5" s="34">
        <f t="shared" ref="DE5" si="15">CX5+7</f>
        <v>43936</v>
      </c>
      <c r="DF5" s="35"/>
      <c r="DG5" s="35"/>
      <c r="DH5" s="35"/>
      <c r="DI5" s="35"/>
      <c r="DJ5" s="35"/>
      <c r="DK5" s="36"/>
      <c r="DL5" s="34">
        <f t="shared" ref="DL5" si="16">DE5+7</f>
        <v>43943</v>
      </c>
      <c r="DM5" s="35"/>
      <c r="DN5" s="35"/>
      <c r="DO5" s="35"/>
      <c r="DP5" s="35"/>
      <c r="DQ5" s="35"/>
      <c r="DR5" s="36"/>
      <c r="DS5" s="34">
        <f t="shared" ref="DS5" si="17">DL5+7</f>
        <v>43950</v>
      </c>
      <c r="DT5" s="35"/>
      <c r="DU5" s="35"/>
      <c r="DV5" s="35"/>
      <c r="DW5" s="35"/>
      <c r="DX5" s="35"/>
      <c r="DY5" s="36"/>
      <c r="DZ5" s="34">
        <f t="shared" ref="DZ5" si="18">DS5+7</f>
        <v>43957</v>
      </c>
      <c r="EA5" s="35"/>
      <c r="EB5" s="35"/>
      <c r="EC5" s="35"/>
      <c r="ED5" s="35"/>
      <c r="EE5" s="35"/>
      <c r="EF5" s="36"/>
      <c r="EG5" s="34">
        <f t="shared" ref="EG5" si="19">DZ5+7</f>
        <v>43964</v>
      </c>
      <c r="EH5" s="35"/>
      <c r="EI5" s="35"/>
      <c r="EJ5" s="35"/>
      <c r="EK5" s="35"/>
      <c r="EL5" s="35"/>
      <c r="EM5" s="36"/>
      <c r="EN5" s="34">
        <f t="shared" ref="EN5" si="20">EG5+7</f>
        <v>43971</v>
      </c>
      <c r="EO5" s="35"/>
      <c r="EP5" s="35"/>
      <c r="EQ5" s="35"/>
      <c r="ER5" s="35"/>
      <c r="ES5" s="35"/>
      <c r="ET5" s="36"/>
      <c r="EU5" s="34">
        <f t="shared" ref="EU5" si="21">EN5+7</f>
        <v>43978</v>
      </c>
      <c r="EV5" s="35"/>
      <c r="EW5" s="35"/>
      <c r="EX5" s="35"/>
      <c r="EY5" s="35"/>
      <c r="EZ5" s="35"/>
      <c r="FA5" s="36"/>
      <c r="FB5" s="34">
        <f t="shared" ref="FB5" si="22">EU5+7</f>
        <v>43985</v>
      </c>
      <c r="FC5" s="35"/>
      <c r="FD5" s="35"/>
      <c r="FE5" s="35"/>
      <c r="FF5" s="35"/>
      <c r="FG5" s="35"/>
      <c r="FH5" s="36"/>
      <c r="FI5" s="34">
        <f t="shared" ref="FI5" si="23">FB5+7</f>
        <v>43992</v>
      </c>
      <c r="FJ5" s="35"/>
      <c r="FK5" s="35"/>
      <c r="FL5" s="35"/>
      <c r="FM5" s="35"/>
      <c r="FN5" s="35"/>
      <c r="FO5" s="36"/>
      <c r="FP5" s="34">
        <f t="shared" ref="FP5" si="24">FI5+7</f>
        <v>43999</v>
      </c>
      <c r="FQ5" s="35"/>
      <c r="FR5" s="35"/>
      <c r="FS5" s="35"/>
      <c r="FT5" s="35"/>
      <c r="FU5" s="35"/>
      <c r="FV5" s="36"/>
      <c r="FW5" s="34">
        <f t="shared" ref="FW5" si="25">FP5+7</f>
        <v>44006</v>
      </c>
      <c r="FX5" s="35"/>
      <c r="FY5" s="35"/>
      <c r="FZ5" s="35"/>
      <c r="GA5" s="35"/>
      <c r="GB5" s="35"/>
      <c r="GC5" s="36"/>
      <c r="GD5" s="34">
        <f t="shared" ref="GD5" si="26">FW5+7</f>
        <v>44013</v>
      </c>
      <c r="GE5" s="35"/>
      <c r="GF5" s="35"/>
      <c r="GG5" s="35"/>
      <c r="GH5" s="35"/>
      <c r="GI5" s="35"/>
      <c r="GJ5" s="36"/>
      <c r="GK5" s="34">
        <f t="shared" ref="GK5" si="27">GD5+7</f>
        <v>44020</v>
      </c>
      <c r="GL5" s="35"/>
      <c r="GM5" s="35"/>
      <c r="GN5" s="35"/>
      <c r="GO5" s="35"/>
      <c r="GP5" s="35"/>
      <c r="GQ5" s="36"/>
      <c r="GR5" s="34">
        <f t="shared" ref="GR5" si="28">GK5+7</f>
        <v>44027</v>
      </c>
      <c r="GS5" s="35"/>
      <c r="GT5" s="35"/>
      <c r="GU5" s="35"/>
      <c r="GV5" s="35"/>
      <c r="GW5" s="35"/>
      <c r="GX5" s="36"/>
      <c r="GY5" s="34">
        <f t="shared" ref="GY5" si="29">GR5+7</f>
        <v>44034</v>
      </c>
      <c r="GZ5" s="35"/>
      <c r="HA5" s="35"/>
      <c r="HB5" s="35"/>
      <c r="HC5" s="35"/>
      <c r="HD5" s="35"/>
      <c r="HE5" s="36"/>
      <c r="HF5" s="34">
        <f t="shared" ref="HF5" si="30">GY5+7</f>
        <v>44041</v>
      </c>
      <c r="HG5" s="35"/>
      <c r="HH5" s="35"/>
      <c r="HI5" s="35"/>
      <c r="HJ5" s="35"/>
      <c r="HK5" s="35"/>
      <c r="HL5" s="36"/>
      <c r="HM5" s="34">
        <f t="shared" ref="HM5" si="31">HF5+7</f>
        <v>44048</v>
      </c>
      <c r="HN5" s="35"/>
      <c r="HO5" s="35"/>
      <c r="HP5" s="35"/>
      <c r="HQ5" s="35"/>
      <c r="HR5" s="35"/>
      <c r="HS5" s="36"/>
      <c r="HT5" s="34">
        <f t="shared" ref="HT5" si="32">HM5+7</f>
        <v>44055</v>
      </c>
      <c r="HU5" s="35"/>
      <c r="HV5" s="35"/>
      <c r="HW5" s="35"/>
    </row>
    <row r="6" spans="1:231" ht="8.25" hidden="1" customHeight="1" outlineLevel="1" x14ac:dyDescent="0.25">
      <c r="A6" s="6"/>
      <c r="B6" s="23"/>
      <c r="C6" s="23"/>
      <c r="D6" s="12">
        <f>D5</f>
        <v>43831</v>
      </c>
      <c r="E6" s="11">
        <f>D6+1</f>
        <v>43832</v>
      </c>
      <c r="F6" s="11">
        <f t="shared" ref="F6:BQ6" si="33">E6+1</f>
        <v>43833</v>
      </c>
      <c r="G6" s="11">
        <f t="shared" si="33"/>
        <v>43834</v>
      </c>
      <c r="H6" s="11">
        <f t="shared" si="33"/>
        <v>43835</v>
      </c>
      <c r="I6" s="11">
        <f t="shared" si="33"/>
        <v>43836</v>
      </c>
      <c r="J6" s="11">
        <f t="shared" si="33"/>
        <v>43837</v>
      </c>
      <c r="K6" s="11">
        <f t="shared" si="33"/>
        <v>43838</v>
      </c>
      <c r="L6" s="11">
        <f t="shared" si="33"/>
        <v>43839</v>
      </c>
      <c r="M6" s="11">
        <f t="shared" si="33"/>
        <v>43840</v>
      </c>
      <c r="N6" s="11">
        <f t="shared" si="33"/>
        <v>43841</v>
      </c>
      <c r="O6" s="11">
        <f t="shared" si="33"/>
        <v>43842</v>
      </c>
      <c r="P6" s="11">
        <f t="shared" si="33"/>
        <v>43843</v>
      </c>
      <c r="Q6" s="11">
        <f t="shared" si="33"/>
        <v>43844</v>
      </c>
      <c r="R6" s="11">
        <f t="shared" si="33"/>
        <v>43845</v>
      </c>
      <c r="S6" s="11">
        <f t="shared" si="33"/>
        <v>43846</v>
      </c>
      <c r="T6" s="11">
        <f t="shared" si="33"/>
        <v>43847</v>
      </c>
      <c r="U6" s="11">
        <f t="shared" si="33"/>
        <v>43848</v>
      </c>
      <c r="V6" s="11">
        <f t="shared" si="33"/>
        <v>43849</v>
      </c>
      <c r="W6" s="11">
        <f t="shared" si="33"/>
        <v>43850</v>
      </c>
      <c r="X6" s="11">
        <f t="shared" si="33"/>
        <v>43851</v>
      </c>
      <c r="Y6" s="11">
        <f t="shared" si="33"/>
        <v>43852</v>
      </c>
      <c r="Z6" s="11">
        <f t="shared" si="33"/>
        <v>43853</v>
      </c>
      <c r="AA6" s="11">
        <f t="shared" si="33"/>
        <v>43854</v>
      </c>
      <c r="AB6" s="11">
        <f t="shared" si="33"/>
        <v>43855</v>
      </c>
      <c r="AC6" s="11">
        <f t="shared" si="33"/>
        <v>43856</v>
      </c>
      <c r="AD6" s="11">
        <f t="shared" si="33"/>
        <v>43857</v>
      </c>
      <c r="AE6" s="11">
        <f t="shared" si="33"/>
        <v>43858</v>
      </c>
      <c r="AF6" s="11">
        <f t="shared" si="33"/>
        <v>43859</v>
      </c>
      <c r="AG6" s="11">
        <f t="shared" si="33"/>
        <v>43860</v>
      </c>
      <c r="AH6" s="11">
        <f t="shared" si="33"/>
        <v>43861</v>
      </c>
      <c r="AI6" s="11">
        <f t="shared" si="33"/>
        <v>43862</v>
      </c>
      <c r="AJ6" s="11">
        <f t="shared" si="33"/>
        <v>43863</v>
      </c>
      <c r="AK6" s="11">
        <f t="shared" si="33"/>
        <v>43864</v>
      </c>
      <c r="AL6" s="11">
        <f t="shared" si="33"/>
        <v>43865</v>
      </c>
      <c r="AM6" s="11">
        <f t="shared" si="33"/>
        <v>43866</v>
      </c>
      <c r="AN6" s="11">
        <f t="shared" si="33"/>
        <v>43867</v>
      </c>
      <c r="AO6" s="11">
        <f t="shared" si="33"/>
        <v>43868</v>
      </c>
      <c r="AP6" s="11">
        <f t="shared" si="33"/>
        <v>43869</v>
      </c>
      <c r="AQ6" s="11">
        <f t="shared" si="33"/>
        <v>43870</v>
      </c>
      <c r="AR6" s="11">
        <f t="shared" si="33"/>
        <v>43871</v>
      </c>
      <c r="AS6" s="11">
        <f t="shared" si="33"/>
        <v>43872</v>
      </c>
      <c r="AT6" s="11">
        <f t="shared" si="33"/>
        <v>43873</v>
      </c>
      <c r="AU6" s="11">
        <f t="shared" si="33"/>
        <v>43874</v>
      </c>
      <c r="AV6" s="11">
        <f t="shared" si="33"/>
        <v>43875</v>
      </c>
      <c r="AW6" s="11">
        <f t="shared" si="33"/>
        <v>43876</v>
      </c>
      <c r="AX6" s="11">
        <f t="shared" si="33"/>
        <v>43877</v>
      </c>
      <c r="AY6" s="11">
        <f t="shared" si="33"/>
        <v>43878</v>
      </c>
      <c r="AZ6" s="11">
        <f t="shared" si="33"/>
        <v>43879</v>
      </c>
      <c r="BA6" s="11">
        <f t="shared" si="33"/>
        <v>43880</v>
      </c>
      <c r="BB6" s="11">
        <f t="shared" si="33"/>
        <v>43881</v>
      </c>
      <c r="BC6" s="11">
        <f t="shared" si="33"/>
        <v>43882</v>
      </c>
      <c r="BD6" s="11">
        <f t="shared" si="33"/>
        <v>43883</v>
      </c>
      <c r="BE6" s="11">
        <f t="shared" si="33"/>
        <v>43884</v>
      </c>
      <c r="BF6" s="11">
        <f t="shared" si="33"/>
        <v>43885</v>
      </c>
      <c r="BG6" s="11">
        <f t="shared" si="33"/>
        <v>43886</v>
      </c>
      <c r="BH6" s="11">
        <f t="shared" si="33"/>
        <v>43887</v>
      </c>
      <c r="BI6" s="11">
        <f t="shared" si="33"/>
        <v>43888</v>
      </c>
      <c r="BJ6" s="11">
        <f t="shared" si="33"/>
        <v>43889</v>
      </c>
      <c r="BK6" s="11">
        <f t="shared" si="33"/>
        <v>43890</v>
      </c>
      <c r="BL6" s="11">
        <f t="shared" si="33"/>
        <v>43891</v>
      </c>
      <c r="BM6" s="11">
        <f t="shared" si="33"/>
        <v>43892</v>
      </c>
      <c r="BN6" s="11">
        <f t="shared" si="33"/>
        <v>43893</v>
      </c>
      <c r="BO6" s="11">
        <f t="shared" si="33"/>
        <v>43894</v>
      </c>
      <c r="BP6" s="11">
        <f t="shared" si="33"/>
        <v>43895</v>
      </c>
      <c r="BQ6" s="11">
        <f t="shared" si="33"/>
        <v>43896</v>
      </c>
      <c r="BR6" s="11">
        <f t="shared" ref="BR6:EC6" si="34">BQ6+1</f>
        <v>43897</v>
      </c>
      <c r="BS6" s="11">
        <f t="shared" si="34"/>
        <v>43898</v>
      </c>
      <c r="BT6" s="11">
        <f t="shared" si="34"/>
        <v>43899</v>
      </c>
      <c r="BU6" s="11">
        <f t="shared" si="34"/>
        <v>43900</v>
      </c>
      <c r="BV6" s="11">
        <f t="shared" si="34"/>
        <v>43901</v>
      </c>
      <c r="BW6" s="11">
        <f t="shared" si="34"/>
        <v>43902</v>
      </c>
      <c r="BX6" s="11">
        <f t="shared" si="34"/>
        <v>43903</v>
      </c>
      <c r="BY6" s="11">
        <f t="shared" si="34"/>
        <v>43904</v>
      </c>
      <c r="BZ6" s="11">
        <f t="shared" si="34"/>
        <v>43905</v>
      </c>
      <c r="CA6" s="11">
        <f t="shared" si="34"/>
        <v>43906</v>
      </c>
      <c r="CB6" s="11">
        <f t="shared" si="34"/>
        <v>43907</v>
      </c>
      <c r="CC6" s="11">
        <f t="shared" si="34"/>
        <v>43908</v>
      </c>
      <c r="CD6" s="11">
        <f t="shared" si="34"/>
        <v>43909</v>
      </c>
      <c r="CE6" s="11">
        <f t="shared" si="34"/>
        <v>43910</v>
      </c>
      <c r="CF6" s="11">
        <f t="shared" si="34"/>
        <v>43911</v>
      </c>
      <c r="CG6" s="11">
        <f t="shared" si="34"/>
        <v>43912</v>
      </c>
      <c r="CH6" s="11">
        <f t="shared" si="34"/>
        <v>43913</v>
      </c>
      <c r="CI6" s="11">
        <f t="shared" si="34"/>
        <v>43914</v>
      </c>
      <c r="CJ6" s="11">
        <f t="shared" si="34"/>
        <v>43915</v>
      </c>
      <c r="CK6" s="11">
        <f t="shared" si="34"/>
        <v>43916</v>
      </c>
      <c r="CL6" s="11">
        <f t="shared" si="34"/>
        <v>43917</v>
      </c>
      <c r="CM6" s="11">
        <f t="shared" si="34"/>
        <v>43918</v>
      </c>
      <c r="CN6" s="11">
        <f t="shared" si="34"/>
        <v>43919</v>
      </c>
      <c r="CO6" s="11">
        <f t="shared" si="34"/>
        <v>43920</v>
      </c>
      <c r="CP6" s="11">
        <f t="shared" si="34"/>
        <v>43921</v>
      </c>
      <c r="CQ6" s="11">
        <f t="shared" si="34"/>
        <v>43922</v>
      </c>
      <c r="CR6" s="11">
        <f t="shared" si="34"/>
        <v>43923</v>
      </c>
      <c r="CS6" s="11">
        <f t="shared" si="34"/>
        <v>43924</v>
      </c>
      <c r="CT6" s="11">
        <f t="shared" si="34"/>
        <v>43925</v>
      </c>
      <c r="CU6" s="11">
        <f t="shared" si="34"/>
        <v>43926</v>
      </c>
      <c r="CV6" s="11">
        <f t="shared" si="34"/>
        <v>43927</v>
      </c>
      <c r="CW6" s="11">
        <f t="shared" si="34"/>
        <v>43928</v>
      </c>
      <c r="CX6" s="11">
        <f t="shared" si="34"/>
        <v>43929</v>
      </c>
      <c r="CY6" s="11">
        <f t="shared" si="34"/>
        <v>43930</v>
      </c>
      <c r="CZ6" s="11">
        <f t="shared" si="34"/>
        <v>43931</v>
      </c>
      <c r="DA6" s="11">
        <f t="shared" si="34"/>
        <v>43932</v>
      </c>
      <c r="DB6" s="11">
        <f t="shared" si="34"/>
        <v>43933</v>
      </c>
      <c r="DC6" s="11">
        <f t="shared" si="34"/>
        <v>43934</v>
      </c>
      <c r="DD6" s="11">
        <f t="shared" si="34"/>
        <v>43935</v>
      </c>
      <c r="DE6" s="11">
        <f t="shared" si="34"/>
        <v>43936</v>
      </c>
      <c r="DF6" s="11">
        <f t="shared" si="34"/>
        <v>43937</v>
      </c>
      <c r="DG6" s="11">
        <f t="shared" si="34"/>
        <v>43938</v>
      </c>
      <c r="DH6" s="11">
        <f t="shared" si="34"/>
        <v>43939</v>
      </c>
      <c r="DI6" s="11">
        <f t="shared" si="34"/>
        <v>43940</v>
      </c>
      <c r="DJ6" s="11">
        <f t="shared" si="34"/>
        <v>43941</v>
      </c>
      <c r="DK6" s="11">
        <f t="shared" si="34"/>
        <v>43942</v>
      </c>
      <c r="DL6" s="11">
        <f t="shared" si="34"/>
        <v>43943</v>
      </c>
      <c r="DM6" s="11">
        <f t="shared" si="34"/>
        <v>43944</v>
      </c>
      <c r="DN6" s="11">
        <f t="shared" si="34"/>
        <v>43945</v>
      </c>
      <c r="DO6" s="11">
        <f t="shared" si="34"/>
        <v>43946</v>
      </c>
      <c r="DP6" s="11">
        <f t="shared" si="34"/>
        <v>43947</v>
      </c>
      <c r="DQ6" s="11">
        <f t="shared" si="34"/>
        <v>43948</v>
      </c>
      <c r="DR6" s="11">
        <f t="shared" si="34"/>
        <v>43949</v>
      </c>
      <c r="DS6" s="11">
        <f t="shared" si="34"/>
        <v>43950</v>
      </c>
      <c r="DT6" s="11">
        <f t="shared" si="34"/>
        <v>43951</v>
      </c>
      <c r="DU6" s="11">
        <f t="shared" si="34"/>
        <v>43952</v>
      </c>
      <c r="DV6" s="11">
        <f t="shared" si="34"/>
        <v>43953</v>
      </c>
      <c r="DW6" s="11">
        <f t="shared" si="34"/>
        <v>43954</v>
      </c>
      <c r="DX6" s="11">
        <f t="shared" si="34"/>
        <v>43955</v>
      </c>
      <c r="DY6" s="11">
        <f t="shared" si="34"/>
        <v>43956</v>
      </c>
      <c r="DZ6" s="11">
        <f t="shared" si="34"/>
        <v>43957</v>
      </c>
      <c r="EA6" s="11">
        <f t="shared" si="34"/>
        <v>43958</v>
      </c>
      <c r="EB6" s="11">
        <f t="shared" si="34"/>
        <v>43959</v>
      </c>
      <c r="EC6" s="11">
        <f t="shared" si="34"/>
        <v>43960</v>
      </c>
      <c r="ED6" s="11">
        <f t="shared" ref="ED6:GO6" si="35">EC6+1</f>
        <v>43961</v>
      </c>
      <c r="EE6" s="11">
        <f t="shared" si="35"/>
        <v>43962</v>
      </c>
      <c r="EF6" s="11">
        <f t="shared" si="35"/>
        <v>43963</v>
      </c>
      <c r="EG6" s="11">
        <f t="shared" si="35"/>
        <v>43964</v>
      </c>
      <c r="EH6" s="11">
        <f t="shared" si="35"/>
        <v>43965</v>
      </c>
      <c r="EI6" s="11">
        <f t="shared" si="35"/>
        <v>43966</v>
      </c>
      <c r="EJ6" s="11">
        <f t="shared" si="35"/>
        <v>43967</v>
      </c>
      <c r="EK6" s="11">
        <f t="shared" si="35"/>
        <v>43968</v>
      </c>
      <c r="EL6" s="11">
        <f t="shared" si="35"/>
        <v>43969</v>
      </c>
      <c r="EM6" s="11">
        <f t="shared" si="35"/>
        <v>43970</v>
      </c>
      <c r="EN6" s="11">
        <f t="shared" si="35"/>
        <v>43971</v>
      </c>
      <c r="EO6" s="11">
        <f t="shared" si="35"/>
        <v>43972</v>
      </c>
      <c r="EP6" s="11">
        <f t="shared" si="35"/>
        <v>43973</v>
      </c>
      <c r="EQ6" s="11">
        <f t="shared" si="35"/>
        <v>43974</v>
      </c>
      <c r="ER6" s="11">
        <f t="shared" si="35"/>
        <v>43975</v>
      </c>
      <c r="ES6" s="11">
        <f t="shared" si="35"/>
        <v>43976</v>
      </c>
      <c r="ET6" s="11">
        <f t="shared" si="35"/>
        <v>43977</v>
      </c>
      <c r="EU6" s="11">
        <f t="shared" si="35"/>
        <v>43978</v>
      </c>
      <c r="EV6" s="11">
        <f t="shared" si="35"/>
        <v>43979</v>
      </c>
      <c r="EW6" s="11">
        <f t="shared" si="35"/>
        <v>43980</v>
      </c>
      <c r="EX6" s="11">
        <f t="shared" si="35"/>
        <v>43981</v>
      </c>
      <c r="EY6" s="11">
        <f t="shared" si="35"/>
        <v>43982</v>
      </c>
      <c r="EZ6" s="11">
        <f t="shared" si="35"/>
        <v>43983</v>
      </c>
      <c r="FA6" s="11">
        <f t="shared" si="35"/>
        <v>43984</v>
      </c>
      <c r="FB6" s="11">
        <f t="shared" si="35"/>
        <v>43985</v>
      </c>
      <c r="FC6" s="11">
        <f t="shared" si="35"/>
        <v>43986</v>
      </c>
      <c r="FD6" s="11">
        <f t="shared" si="35"/>
        <v>43987</v>
      </c>
      <c r="FE6" s="11">
        <f t="shared" si="35"/>
        <v>43988</v>
      </c>
      <c r="FF6" s="11">
        <f t="shared" si="35"/>
        <v>43989</v>
      </c>
      <c r="FG6" s="11">
        <f t="shared" si="35"/>
        <v>43990</v>
      </c>
      <c r="FH6" s="11">
        <f t="shared" si="35"/>
        <v>43991</v>
      </c>
      <c r="FI6" s="11">
        <f t="shared" si="35"/>
        <v>43992</v>
      </c>
      <c r="FJ6" s="11">
        <f t="shared" si="35"/>
        <v>43993</v>
      </c>
      <c r="FK6" s="11">
        <f t="shared" si="35"/>
        <v>43994</v>
      </c>
      <c r="FL6" s="11">
        <f t="shared" si="35"/>
        <v>43995</v>
      </c>
      <c r="FM6" s="11">
        <f t="shared" si="35"/>
        <v>43996</v>
      </c>
      <c r="FN6" s="11">
        <f t="shared" si="35"/>
        <v>43997</v>
      </c>
      <c r="FO6" s="11">
        <f t="shared" si="35"/>
        <v>43998</v>
      </c>
      <c r="FP6" s="11">
        <f t="shared" si="35"/>
        <v>43999</v>
      </c>
      <c r="FQ6" s="11">
        <f t="shared" si="35"/>
        <v>44000</v>
      </c>
      <c r="FR6" s="11">
        <f t="shared" si="35"/>
        <v>44001</v>
      </c>
      <c r="FS6" s="11">
        <f t="shared" si="35"/>
        <v>44002</v>
      </c>
      <c r="FT6" s="11">
        <f t="shared" si="35"/>
        <v>44003</v>
      </c>
      <c r="FU6" s="11">
        <f t="shared" si="35"/>
        <v>44004</v>
      </c>
      <c r="FV6" s="11">
        <f t="shared" si="35"/>
        <v>44005</v>
      </c>
      <c r="FW6" s="11">
        <f t="shared" si="35"/>
        <v>44006</v>
      </c>
      <c r="FX6" s="11">
        <f t="shared" si="35"/>
        <v>44007</v>
      </c>
      <c r="FY6" s="11">
        <f t="shared" si="35"/>
        <v>44008</v>
      </c>
      <c r="FZ6" s="11">
        <f t="shared" si="35"/>
        <v>44009</v>
      </c>
      <c r="GA6" s="11">
        <f t="shared" si="35"/>
        <v>44010</v>
      </c>
      <c r="GB6" s="11">
        <f t="shared" si="35"/>
        <v>44011</v>
      </c>
      <c r="GC6" s="11">
        <f t="shared" si="35"/>
        <v>44012</v>
      </c>
      <c r="GD6" s="11">
        <f t="shared" si="35"/>
        <v>44013</v>
      </c>
      <c r="GE6" s="11">
        <f t="shared" si="35"/>
        <v>44014</v>
      </c>
      <c r="GF6" s="11">
        <f t="shared" si="35"/>
        <v>44015</v>
      </c>
      <c r="GG6" s="11">
        <f t="shared" si="35"/>
        <v>44016</v>
      </c>
      <c r="GH6" s="11">
        <f t="shared" si="35"/>
        <v>44017</v>
      </c>
      <c r="GI6" s="11">
        <f t="shared" si="35"/>
        <v>44018</v>
      </c>
      <c r="GJ6" s="11">
        <f t="shared" si="35"/>
        <v>44019</v>
      </c>
      <c r="GK6" s="11">
        <f t="shared" si="35"/>
        <v>44020</v>
      </c>
      <c r="GL6" s="11">
        <f t="shared" si="35"/>
        <v>44021</v>
      </c>
      <c r="GM6" s="11">
        <f t="shared" si="35"/>
        <v>44022</v>
      </c>
      <c r="GN6" s="11">
        <f t="shared" si="35"/>
        <v>44023</v>
      </c>
      <c r="GO6" s="11">
        <f t="shared" si="35"/>
        <v>44024</v>
      </c>
      <c r="GP6" s="11">
        <f t="shared" ref="GP6:HW6" si="36">GO6+1</f>
        <v>44025</v>
      </c>
      <c r="GQ6" s="11">
        <f t="shared" si="36"/>
        <v>44026</v>
      </c>
      <c r="GR6" s="11">
        <f t="shared" si="36"/>
        <v>44027</v>
      </c>
      <c r="GS6" s="11">
        <f t="shared" si="36"/>
        <v>44028</v>
      </c>
      <c r="GT6" s="11">
        <f t="shared" si="36"/>
        <v>44029</v>
      </c>
      <c r="GU6" s="11">
        <f t="shared" si="36"/>
        <v>44030</v>
      </c>
      <c r="GV6" s="11">
        <f t="shared" si="36"/>
        <v>44031</v>
      </c>
      <c r="GW6" s="11">
        <f t="shared" si="36"/>
        <v>44032</v>
      </c>
      <c r="GX6" s="11">
        <f t="shared" si="36"/>
        <v>44033</v>
      </c>
      <c r="GY6" s="11">
        <f t="shared" si="36"/>
        <v>44034</v>
      </c>
      <c r="GZ6" s="11">
        <f t="shared" si="36"/>
        <v>44035</v>
      </c>
      <c r="HA6" s="11">
        <f t="shared" si="36"/>
        <v>44036</v>
      </c>
      <c r="HB6" s="11">
        <f t="shared" si="36"/>
        <v>44037</v>
      </c>
      <c r="HC6" s="11">
        <f t="shared" si="36"/>
        <v>44038</v>
      </c>
      <c r="HD6" s="11">
        <f t="shared" si="36"/>
        <v>44039</v>
      </c>
      <c r="HE6" s="11">
        <f t="shared" si="36"/>
        <v>44040</v>
      </c>
      <c r="HF6" s="11">
        <f t="shared" si="36"/>
        <v>44041</v>
      </c>
      <c r="HG6" s="11">
        <f t="shared" si="36"/>
        <v>44042</v>
      </c>
      <c r="HH6" s="11">
        <f t="shared" si="36"/>
        <v>44043</v>
      </c>
      <c r="HI6" s="11">
        <f t="shared" si="36"/>
        <v>44044</v>
      </c>
      <c r="HJ6" s="11">
        <f t="shared" si="36"/>
        <v>44045</v>
      </c>
      <c r="HK6" s="11">
        <f t="shared" si="36"/>
        <v>44046</v>
      </c>
      <c r="HL6" s="11">
        <f t="shared" si="36"/>
        <v>44047</v>
      </c>
      <c r="HM6" s="11">
        <f t="shared" si="36"/>
        <v>44048</v>
      </c>
      <c r="HN6" s="11">
        <f t="shared" si="36"/>
        <v>44049</v>
      </c>
      <c r="HO6" s="11">
        <f t="shared" si="36"/>
        <v>44050</v>
      </c>
      <c r="HP6" s="11">
        <f t="shared" si="36"/>
        <v>44051</v>
      </c>
      <c r="HQ6" s="11">
        <f t="shared" si="36"/>
        <v>44052</v>
      </c>
      <c r="HR6" s="11">
        <f t="shared" si="36"/>
        <v>44053</v>
      </c>
      <c r="HS6" s="11">
        <f t="shared" si="36"/>
        <v>44054</v>
      </c>
      <c r="HT6" s="11">
        <f t="shared" si="36"/>
        <v>44055</v>
      </c>
      <c r="HU6" s="11">
        <f t="shared" si="36"/>
        <v>44056</v>
      </c>
      <c r="HV6" s="11">
        <f t="shared" si="36"/>
        <v>44057</v>
      </c>
      <c r="HW6" s="11">
        <f t="shared" si="36"/>
        <v>44058</v>
      </c>
    </row>
    <row r="7" spans="1:231" s="3" customFormat="1" collapsed="1" x14ac:dyDescent="0.25">
      <c r="A7" s="16" t="s">
        <v>0</v>
      </c>
      <c r="B7" s="22" t="s">
        <v>18</v>
      </c>
      <c r="C7" s="22" t="s">
        <v>19</v>
      </c>
      <c r="D7" s="13"/>
      <c r="E7" s="2"/>
      <c r="F7" s="2"/>
      <c r="G7" s="2"/>
      <c r="H7" s="2"/>
      <c r="I7" s="2"/>
      <c r="J7" s="14"/>
      <c r="K7" s="13"/>
      <c r="L7" s="2"/>
      <c r="M7" s="2"/>
      <c r="N7" s="2"/>
      <c r="O7" s="2"/>
      <c r="P7" s="2"/>
      <c r="Q7" s="14"/>
      <c r="R7" s="13"/>
      <c r="S7" s="2"/>
      <c r="T7" s="2"/>
      <c r="U7" s="2"/>
      <c r="V7" s="2"/>
      <c r="W7" s="2"/>
      <c r="X7" s="14"/>
      <c r="Y7" s="13"/>
      <c r="Z7" s="2"/>
      <c r="AA7" s="2"/>
      <c r="AB7" s="2"/>
      <c r="AC7" s="2"/>
      <c r="AD7" s="2"/>
      <c r="AE7" s="14"/>
      <c r="AF7" s="13"/>
      <c r="AG7" s="2"/>
      <c r="AH7" s="2"/>
      <c r="AI7" s="2"/>
      <c r="AJ7" s="2"/>
      <c r="AK7" s="2"/>
      <c r="AL7" s="14"/>
      <c r="AM7" s="13"/>
      <c r="AN7" s="2"/>
      <c r="AO7" s="2"/>
      <c r="AP7" s="2"/>
      <c r="AQ7" s="2"/>
      <c r="AR7" s="2"/>
      <c r="AS7" s="14"/>
      <c r="AT7" s="13"/>
      <c r="AU7" s="2"/>
      <c r="AV7" s="2"/>
      <c r="AW7" s="2"/>
      <c r="AX7" s="2"/>
      <c r="AY7" s="2"/>
      <c r="AZ7" s="14"/>
      <c r="BA7" s="13"/>
      <c r="BB7" s="2"/>
      <c r="BC7" s="2"/>
      <c r="BD7" s="2"/>
      <c r="BE7" s="2"/>
      <c r="BF7" s="2"/>
      <c r="BG7" s="14"/>
      <c r="BH7" s="13"/>
      <c r="BI7" s="2"/>
      <c r="BJ7" s="2"/>
      <c r="BK7" s="2"/>
      <c r="BL7" s="2"/>
      <c r="BM7" s="2"/>
      <c r="BN7" s="14"/>
      <c r="BO7" s="13"/>
      <c r="BP7" s="2"/>
      <c r="BQ7" s="2"/>
      <c r="BR7" s="2"/>
      <c r="BS7" s="2"/>
      <c r="BT7" s="2"/>
      <c r="BU7" s="14"/>
      <c r="BV7" s="13"/>
      <c r="BW7" s="2"/>
      <c r="BX7" s="2"/>
      <c r="BY7" s="2"/>
      <c r="BZ7" s="2"/>
      <c r="CA7" s="2"/>
      <c r="CB7" s="14"/>
      <c r="CC7" s="13"/>
      <c r="CD7" s="2"/>
      <c r="CE7" s="2"/>
      <c r="CF7" s="2"/>
      <c r="CG7" s="2"/>
      <c r="CH7" s="2"/>
      <c r="CI7" s="14"/>
      <c r="CJ7" s="13"/>
      <c r="CK7" s="2"/>
      <c r="CL7" s="2"/>
      <c r="CM7" s="2"/>
      <c r="CN7" s="2"/>
      <c r="CO7" s="2"/>
      <c r="CP7" s="14"/>
      <c r="CQ7" s="13"/>
      <c r="CR7" s="2"/>
      <c r="CS7" s="2"/>
      <c r="CT7" s="2"/>
      <c r="CU7" s="2"/>
      <c r="CV7" s="2"/>
      <c r="CW7" s="14"/>
      <c r="CX7" s="13"/>
      <c r="CY7" s="2"/>
      <c r="CZ7" s="2"/>
      <c r="DA7" s="2"/>
      <c r="DB7" s="2"/>
      <c r="DC7" s="2"/>
      <c r="DD7" s="14"/>
      <c r="DE7" s="13"/>
      <c r="DF7" s="2"/>
      <c r="DG7" s="2"/>
      <c r="DH7" s="2"/>
      <c r="DI7" s="2"/>
      <c r="DJ7" s="2"/>
      <c r="DK7" s="14"/>
      <c r="DL7" s="13"/>
      <c r="DM7" s="2"/>
      <c r="DN7" s="2"/>
      <c r="DO7" s="2"/>
      <c r="DP7" s="2"/>
      <c r="DQ7" s="2"/>
      <c r="DR7" s="14"/>
      <c r="DS7" s="13"/>
      <c r="DT7" s="2"/>
      <c r="DU7" s="2"/>
      <c r="DV7" s="2"/>
      <c r="DW7" s="2"/>
      <c r="DX7" s="2"/>
      <c r="DY7" s="14"/>
      <c r="DZ7" s="13"/>
      <c r="EA7" s="2"/>
      <c r="EB7" s="2"/>
      <c r="EC7" s="2"/>
      <c r="ED7" s="2"/>
      <c r="EE7" s="2"/>
      <c r="EF7" s="14"/>
      <c r="EG7" s="13"/>
      <c r="EH7" s="2"/>
      <c r="EI7" s="2"/>
      <c r="EJ7" s="2"/>
      <c r="EK7" s="2"/>
      <c r="EL7" s="2"/>
      <c r="EM7" s="14"/>
      <c r="EN7" s="13"/>
      <c r="EO7" s="2"/>
      <c r="EP7" s="2"/>
      <c r="EQ7" s="2"/>
      <c r="ER7" s="2"/>
      <c r="ES7" s="2"/>
      <c r="ET7" s="14"/>
      <c r="EU7" s="13"/>
      <c r="EV7" s="2"/>
      <c r="EW7" s="2"/>
      <c r="EX7" s="2"/>
      <c r="EY7" s="2"/>
      <c r="EZ7" s="2"/>
      <c r="FA7" s="14"/>
      <c r="FB7" s="13"/>
      <c r="FC7" s="2"/>
      <c r="FD7" s="2"/>
      <c r="FE7" s="2"/>
      <c r="FF7" s="2"/>
      <c r="FG7" s="2"/>
      <c r="FH7" s="14"/>
      <c r="FI7" s="13"/>
      <c r="FJ7" s="2"/>
      <c r="FK7" s="2"/>
      <c r="FL7" s="2"/>
      <c r="FM7" s="2"/>
      <c r="FN7" s="2"/>
      <c r="FO7" s="14"/>
      <c r="FP7" s="13"/>
      <c r="FQ7" s="2"/>
      <c r="FR7" s="2"/>
      <c r="FS7" s="2"/>
      <c r="FT7" s="2"/>
      <c r="FU7" s="2"/>
      <c r="FV7" s="14"/>
      <c r="FW7" s="13"/>
      <c r="FX7" s="2"/>
      <c r="FY7" s="2"/>
      <c r="FZ7" s="2"/>
      <c r="GA7" s="2"/>
      <c r="GB7" s="2"/>
      <c r="GC7" s="14"/>
      <c r="GD7" s="13"/>
      <c r="GE7" s="2"/>
      <c r="GF7" s="2"/>
      <c r="GG7" s="2"/>
      <c r="GH7" s="2"/>
      <c r="GI7" s="2"/>
      <c r="GJ7" s="14"/>
      <c r="GK7" s="13"/>
      <c r="GL7" s="2"/>
      <c r="GM7" s="2"/>
      <c r="GN7" s="2"/>
      <c r="GO7" s="2"/>
      <c r="GP7" s="2"/>
      <c r="GQ7" s="14"/>
      <c r="GR7" s="13"/>
      <c r="GS7" s="2"/>
      <c r="GT7" s="2"/>
      <c r="GU7" s="2"/>
      <c r="GV7" s="2"/>
      <c r="GW7" s="2"/>
      <c r="GX7" s="14"/>
      <c r="GY7" s="13"/>
      <c r="GZ7" s="2"/>
      <c r="HA7" s="2"/>
      <c r="HB7" s="2"/>
      <c r="HC7" s="2"/>
      <c r="HD7" s="2"/>
      <c r="HE7" s="14"/>
      <c r="HF7" s="13"/>
      <c r="HG7" s="2"/>
      <c r="HH7" s="2"/>
      <c r="HI7" s="2"/>
      <c r="HJ7" s="2"/>
      <c r="HK7" s="2"/>
      <c r="HL7" s="14"/>
      <c r="HM7" s="13"/>
      <c r="HN7" s="2"/>
      <c r="HO7" s="2"/>
      <c r="HP7" s="2"/>
      <c r="HQ7" s="2"/>
      <c r="HR7" s="2"/>
      <c r="HS7" s="14"/>
      <c r="HT7" s="13"/>
      <c r="HU7" s="2"/>
      <c r="HV7" s="2"/>
      <c r="HW7" s="2"/>
    </row>
    <row r="8" spans="1:231" s="15" customFormat="1" ht="30" customHeight="1" x14ac:dyDescent="0.25">
      <c r="A8" s="26" t="s">
        <v>35</v>
      </c>
      <c r="B8" s="24">
        <v>43843</v>
      </c>
      <c r="C8" s="25">
        <v>43844</v>
      </c>
      <c r="D8" s="20" t="str">
        <f t="shared" ref="D8:J8" si="37">IF(AND(D$6&gt;=$B8,D$6&lt;=$C8),"-","")</f>
        <v/>
      </c>
      <c r="E8" s="19" t="str">
        <f t="shared" si="37"/>
        <v/>
      </c>
      <c r="F8" s="19" t="str">
        <f t="shared" si="37"/>
        <v/>
      </c>
      <c r="G8" s="19" t="str">
        <f t="shared" si="37"/>
        <v/>
      </c>
      <c r="H8" s="19" t="str">
        <f t="shared" si="37"/>
        <v/>
      </c>
      <c r="I8" s="19" t="str">
        <f t="shared" si="37"/>
        <v/>
      </c>
      <c r="J8" s="21" t="str">
        <f t="shared" si="37"/>
        <v/>
      </c>
      <c r="K8" s="20" t="str">
        <f t="shared" ref="K8:Z23" si="38">IF(AND(K$6&gt;=$B8,K$6&lt;=$C8),"-","")</f>
        <v/>
      </c>
      <c r="L8" s="19" t="str">
        <f t="shared" si="38"/>
        <v/>
      </c>
      <c r="M8" s="19" t="str">
        <f t="shared" si="38"/>
        <v/>
      </c>
      <c r="N8" s="19" t="str">
        <f t="shared" si="38"/>
        <v/>
      </c>
      <c r="O8" s="19" t="str">
        <f t="shared" si="38"/>
        <v/>
      </c>
      <c r="P8" s="19" t="str">
        <f t="shared" si="38"/>
        <v>-</v>
      </c>
      <c r="Q8" s="21" t="str">
        <f t="shared" si="38"/>
        <v>-</v>
      </c>
      <c r="R8" s="20" t="str">
        <f t="shared" si="38"/>
        <v/>
      </c>
      <c r="S8" s="19" t="str">
        <f t="shared" si="38"/>
        <v/>
      </c>
      <c r="T8" s="19" t="str">
        <f t="shared" si="38"/>
        <v/>
      </c>
      <c r="U8" s="19" t="str">
        <f t="shared" si="38"/>
        <v/>
      </c>
      <c r="V8" s="19" t="str">
        <f t="shared" si="38"/>
        <v/>
      </c>
      <c r="W8" s="19" t="str">
        <f t="shared" si="38"/>
        <v/>
      </c>
      <c r="X8" s="21" t="str">
        <f t="shared" si="38"/>
        <v/>
      </c>
      <c r="Y8" s="20" t="str">
        <f t="shared" si="38"/>
        <v/>
      </c>
      <c r="Z8" s="19" t="str">
        <f t="shared" si="38"/>
        <v/>
      </c>
      <c r="AA8" s="19" t="str">
        <f t="shared" ref="AA8:AP23" si="39">IF(AND(AA$6&gt;=$B8,AA$6&lt;=$C8),"-","")</f>
        <v/>
      </c>
      <c r="AB8" s="19" t="str">
        <f t="shared" si="39"/>
        <v/>
      </c>
      <c r="AC8" s="19" t="str">
        <f t="shared" si="39"/>
        <v/>
      </c>
      <c r="AD8" s="19" t="str">
        <f t="shared" si="39"/>
        <v/>
      </c>
      <c r="AE8" s="21" t="str">
        <f t="shared" si="39"/>
        <v/>
      </c>
      <c r="AF8" s="20" t="str">
        <f t="shared" si="39"/>
        <v/>
      </c>
      <c r="AG8" s="19" t="str">
        <f t="shared" si="39"/>
        <v/>
      </c>
      <c r="AH8" s="19" t="str">
        <f t="shared" si="39"/>
        <v/>
      </c>
      <c r="AI8" s="19" t="str">
        <f t="shared" si="39"/>
        <v/>
      </c>
      <c r="AJ8" s="19" t="str">
        <f t="shared" si="39"/>
        <v/>
      </c>
      <c r="AK8" s="19" t="str">
        <f t="shared" si="39"/>
        <v/>
      </c>
      <c r="AL8" s="21" t="str">
        <f t="shared" si="39"/>
        <v/>
      </c>
      <c r="AM8" s="20" t="str">
        <f t="shared" si="39"/>
        <v/>
      </c>
      <c r="AN8" s="19" t="str">
        <f t="shared" si="39"/>
        <v/>
      </c>
      <c r="AO8" s="19" t="str">
        <f t="shared" si="39"/>
        <v/>
      </c>
      <c r="AP8" s="19" t="str">
        <f t="shared" si="39"/>
        <v/>
      </c>
      <c r="AQ8" s="19" t="str">
        <f t="shared" ref="AQ8:BF23" si="40">IF(AND(AQ$6&gt;=$B8,AQ$6&lt;=$C8),"-","")</f>
        <v/>
      </c>
      <c r="AR8" s="19" t="str">
        <f t="shared" si="40"/>
        <v/>
      </c>
      <c r="AS8" s="21" t="str">
        <f t="shared" si="40"/>
        <v/>
      </c>
      <c r="AT8" s="20" t="str">
        <f t="shared" si="40"/>
        <v/>
      </c>
      <c r="AU8" s="19" t="str">
        <f t="shared" si="40"/>
        <v/>
      </c>
      <c r="AV8" s="19" t="str">
        <f t="shared" si="40"/>
        <v/>
      </c>
      <c r="AW8" s="19" t="str">
        <f t="shared" si="40"/>
        <v/>
      </c>
      <c r="AX8" s="19" t="str">
        <f t="shared" si="40"/>
        <v/>
      </c>
      <c r="AY8" s="19" t="str">
        <f t="shared" si="40"/>
        <v/>
      </c>
      <c r="AZ8" s="21" t="str">
        <f t="shared" si="40"/>
        <v/>
      </c>
      <c r="BA8" s="20" t="str">
        <f t="shared" si="40"/>
        <v/>
      </c>
      <c r="BB8" s="19" t="str">
        <f t="shared" si="40"/>
        <v/>
      </c>
      <c r="BC8" s="19" t="str">
        <f t="shared" si="40"/>
        <v/>
      </c>
      <c r="BD8" s="19" t="str">
        <f t="shared" si="40"/>
        <v/>
      </c>
      <c r="BE8" s="19" t="str">
        <f t="shared" si="40"/>
        <v/>
      </c>
      <c r="BF8" s="19" t="str">
        <f t="shared" si="40"/>
        <v/>
      </c>
      <c r="BG8" s="21" t="str">
        <f t="shared" ref="BG8:CW13" si="41">IF(AND(BG$6&gt;=$B8,BG$6&lt;=$C8),"-","")</f>
        <v/>
      </c>
      <c r="BH8" s="20" t="str">
        <f t="shared" si="41"/>
        <v/>
      </c>
      <c r="BI8" s="19" t="str">
        <f t="shared" si="41"/>
        <v/>
      </c>
      <c r="BJ8" s="19" t="str">
        <f t="shared" si="41"/>
        <v/>
      </c>
      <c r="BK8" s="19" t="str">
        <f t="shared" si="41"/>
        <v/>
      </c>
      <c r="BL8" s="19" t="str">
        <f t="shared" si="41"/>
        <v/>
      </c>
      <c r="BM8" s="19" t="str">
        <f t="shared" si="41"/>
        <v/>
      </c>
      <c r="BN8" s="21" t="str">
        <f t="shared" si="41"/>
        <v/>
      </c>
      <c r="BO8" s="20" t="str">
        <f t="shared" si="41"/>
        <v/>
      </c>
      <c r="BP8" s="19" t="str">
        <f t="shared" si="41"/>
        <v/>
      </c>
      <c r="BQ8" s="19" t="str">
        <f t="shared" si="41"/>
        <v/>
      </c>
      <c r="BR8" s="19" t="str">
        <f t="shared" si="41"/>
        <v/>
      </c>
      <c r="BS8" s="19" t="str">
        <f t="shared" si="41"/>
        <v/>
      </c>
      <c r="BT8" s="19" t="str">
        <f t="shared" si="41"/>
        <v/>
      </c>
      <c r="BU8" s="21" t="str">
        <f t="shared" si="41"/>
        <v/>
      </c>
      <c r="BV8" s="20" t="str">
        <f t="shared" si="41"/>
        <v/>
      </c>
      <c r="BW8" s="19" t="str">
        <f t="shared" si="41"/>
        <v/>
      </c>
      <c r="BX8" s="19" t="str">
        <f t="shared" si="41"/>
        <v/>
      </c>
      <c r="BY8" s="19" t="str">
        <f t="shared" si="41"/>
        <v/>
      </c>
      <c r="BZ8" s="19" t="str">
        <f t="shared" si="41"/>
        <v/>
      </c>
      <c r="CA8" s="19" t="str">
        <f t="shared" si="41"/>
        <v/>
      </c>
      <c r="CB8" s="21" t="str">
        <f t="shared" si="41"/>
        <v/>
      </c>
      <c r="CC8" s="20" t="str">
        <f t="shared" si="41"/>
        <v/>
      </c>
      <c r="CD8" s="19" t="str">
        <f t="shared" si="41"/>
        <v/>
      </c>
      <c r="CE8" s="19" t="str">
        <f t="shared" si="41"/>
        <v/>
      </c>
      <c r="CF8" s="19" t="str">
        <f t="shared" si="41"/>
        <v/>
      </c>
      <c r="CG8" s="19" t="str">
        <f t="shared" si="41"/>
        <v/>
      </c>
      <c r="CH8" s="19" t="str">
        <f t="shared" si="41"/>
        <v/>
      </c>
      <c r="CI8" s="21" t="str">
        <f t="shared" si="41"/>
        <v/>
      </c>
      <c r="CJ8" s="20" t="str">
        <f t="shared" si="41"/>
        <v/>
      </c>
      <c r="CK8" s="19" t="str">
        <f t="shared" si="41"/>
        <v/>
      </c>
      <c r="CL8" s="19" t="str">
        <f t="shared" si="41"/>
        <v/>
      </c>
      <c r="CM8" s="19" t="str">
        <f t="shared" si="41"/>
        <v/>
      </c>
      <c r="CN8" s="19" t="str">
        <f t="shared" si="41"/>
        <v/>
      </c>
      <c r="CO8" s="19" t="str">
        <f t="shared" si="41"/>
        <v/>
      </c>
      <c r="CP8" s="21" t="str">
        <f t="shared" si="41"/>
        <v/>
      </c>
      <c r="CQ8" s="20" t="str">
        <f t="shared" si="41"/>
        <v/>
      </c>
      <c r="CR8" s="19" t="str">
        <f t="shared" si="41"/>
        <v/>
      </c>
      <c r="CS8" s="19" t="str">
        <f t="shared" si="41"/>
        <v/>
      </c>
      <c r="CT8" s="19" t="str">
        <f t="shared" si="41"/>
        <v/>
      </c>
      <c r="CU8" s="19" t="str">
        <f t="shared" si="41"/>
        <v/>
      </c>
      <c r="CV8" s="19" t="str">
        <f t="shared" si="41"/>
        <v/>
      </c>
      <c r="CW8" s="21" t="str">
        <f t="shared" si="41"/>
        <v/>
      </c>
      <c r="CX8" s="20" t="str">
        <f t="shared" ref="CX8:ET12" si="42">IF(AND(CX$6&gt;=$B8,CX$6&lt;=$C8),"-","")</f>
        <v/>
      </c>
      <c r="CY8" s="19" t="str">
        <f t="shared" si="42"/>
        <v/>
      </c>
      <c r="CZ8" s="19" t="str">
        <f t="shared" si="42"/>
        <v/>
      </c>
      <c r="DA8" s="19" t="str">
        <f t="shared" si="42"/>
        <v/>
      </c>
      <c r="DB8" s="19" t="str">
        <f t="shared" si="42"/>
        <v/>
      </c>
      <c r="DC8" s="19" t="str">
        <f t="shared" si="42"/>
        <v/>
      </c>
      <c r="DD8" s="21" t="str">
        <f t="shared" si="42"/>
        <v/>
      </c>
      <c r="DE8" s="20" t="str">
        <f t="shared" si="42"/>
        <v/>
      </c>
      <c r="DF8" s="19" t="str">
        <f t="shared" si="42"/>
        <v/>
      </c>
      <c r="DG8" s="19" t="str">
        <f t="shared" si="42"/>
        <v/>
      </c>
      <c r="DH8" s="19" t="str">
        <f t="shared" si="42"/>
        <v/>
      </c>
      <c r="DI8" s="19" t="str">
        <f t="shared" si="42"/>
        <v/>
      </c>
      <c r="DJ8" s="19" t="str">
        <f t="shared" si="42"/>
        <v/>
      </c>
      <c r="DK8" s="21" t="str">
        <f t="shared" si="42"/>
        <v/>
      </c>
      <c r="DL8" s="20" t="str">
        <f t="shared" si="42"/>
        <v/>
      </c>
      <c r="DM8" s="19" t="str">
        <f t="shared" si="42"/>
        <v/>
      </c>
      <c r="DN8" s="19" t="str">
        <f t="shared" si="42"/>
        <v/>
      </c>
      <c r="DO8" s="19" t="str">
        <f t="shared" si="42"/>
        <v/>
      </c>
      <c r="DP8" s="19" t="str">
        <f t="shared" si="42"/>
        <v/>
      </c>
      <c r="DQ8" s="19" t="str">
        <f t="shared" si="42"/>
        <v/>
      </c>
      <c r="DR8" s="21" t="str">
        <f t="shared" si="42"/>
        <v/>
      </c>
      <c r="DS8" s="20" t="str">
        <f t="shared" si="42"/>
        <v/>
      </c>
      <c r="DT8" s="19" t="str">
        <f t="shared" si="42"/>
        <v/>
      </c>
      <c r="DU8" s="19" t="str">
        <f t="shared" si="42"/>
        <v/>
      </c>
      <c r="DV8" s="19" t="str">
        <f t="shared" si="42"/>
        <v/>
      </c>
      <c r="DW8" s="19" t="str">
        <f t="shared" si="42"/>
        <v/>
      </c>
      <c r="DX8" s="19" t="str">
        <f t="shared" si="42"/>
        <v/>
      </c>
      <c r="DY8" s="21" t="str">
        <f t="shared" si="42"/>
        <v/>
      </c>
      <c r="DZ8" s="20" t="str">
        <f t="shared" si="42"/>
        <v/>
      </c>
      <c r="EA8" s="19" t="str">
        <f t="shared" si="42"/>
        <v/>
      </c>
      <c r="EB8" s="19" t="str">
        <f t="shared" si="42"/>
        <v/>
      </c>
      <c r="EC8" s="19" t="str">
        <f t="shared" si="42"/>
        <v/>
      </c>
      <c r="ED8" s="19" t="str">
        <f t="shared" si="42"/>
        <v/>
      </c>
      <c r="EE8" s="19" t="str">
        <f t="shared" si="42"/>
        <v/>
      </c>
      <c r="EF8" s="21" t="str">
        <f t="shared" si="42"/>
        <v/>
      </c>
      <c r="EG8" s="20" t="str">
        <f t="shared" si="42"/>
        <v/>
      </c>
      <c r="EH8" s="19" t="str">
        <f t="shared" si="42"/>
        <v/>
      </c>
      <c r="EI8" s="19" t="str">
        <f t="shared" si="42"/>
        <v/>
      </c>
      <c r="EJ8" s="19" t="str">
        <f t="shared" si="42"/>
        <v/>
      </c>
      <c r="EK8" s="19" t="str">
        <f t="shared" si="42"/>
        <v/>
      </c>
      <c r="EL8" s="19" t="str">
        <f t="shared" si="42"/>
        <v/>
      </c>
      <c r="EM8" s="21" t="str">
        <f t="shared" si="42"/>
        <v/>
      </c>
      <c r="EN8" s="20" t="str">
        <f t="shared" si="42"/>
        <v/>
      </c>
      <c r="EO8" s="19" t="str">
        <f t="shared" si="42"/>
        <v/>
      </c>
      <c r="EP8" s="19" t="str">
        <f t="shared" si="42"/>
        <v/>
      </c>
      <c r="EQ8" s="19" t="str">
        <f t="shared" si="42"/>
        <v/>
      </c>
      <c r="ER8" s="19" t="str">
        <f t="shared" si="42"/>
        <v/>
      </c>
      <c r="ES8" s="19" t="str">
        <f t="shared" si="42"/>
        <v/>
      </c>
      <c r="ET8" s="21" t="str">
        <f t="shared" si="42"/>
        <v/>
      </c>
      <c r="EU8" s="20" t="str">
        <f t="shared" ref="EU8:GQ12" si="43">IF(AND(EU$6&gt;=$B8,EU$6&lt;=$C8),"-","")</f>
        <v/>
      </c>
      <c r="EV8" s="19" t="str">
        <f t="shared" si="43"/>
        <v/>
      </c>
      <c r="EW8" s="19" t="str">
        <f t="shared" si="43"/>
        <v/>
      </c>
      <c r="EX8" s="19" t="str">
        <f t="shared" si="43"/>
        <v/>
      </c>
      <c r="EY8" s="19" t="str">
        <f t="shared" si="43"/>
        <v/>
      </c>
      <c r="EZ8" s="19" t="str">
        <f t="shared" si="43"/>
        <v/>
      </c>
      <c r="FA8" s="21" t="str">
        <f t="shared" si="43"/>
        <v/>
      </c>
      <c r="FB8" s="20" t="str">
        <f t="shared" si="43"/>
        <v/>
      </c>
      <c r="FC8" s="19" t="str">
        <f t="shared" si="43"/>
        <v/>
      </c>
      <c r="FD8" s="19" t="str">
        <f t="shared" si="43"/>
        <v/>
      </c>
      <c r="FE8" s="19" t="str">
        <f t="shared" si="43"/>
        <v/>
      </c>
      <c r="FF8" s="19" t="str">
        <f t="shared" si="43"/>
        <v/>
      </c>
      <c r="FG8" s="19" t="str">
        <f t="shared" si="43"/>
        <v/>
      </c>
      <c r="FH8" s="21" t="str">
        <f t="shared" si="43"/>
        <v/>
      </c>
      <c r="FI8" s="20" t="str">
        <f t="shared" si="43"/>
        <v/>
      </c>
      <c r="FJ8" s="19" t="str">
        <f t="shared" si="43"/>
        <v/>
      </c>
      <c r="FK8" s="19" t="str">
        <f t="shared" si="43"/>
        <v/>
      </c>
      <c r="FL8" s="19" t="str">
        <f t="shared" si="43"/>
        <v/>
      </c>
      <c r="FM8" s="19" t="str">
        <f t="shared" si="43"/>
        <v/>
      </c>
      <c r="FN8" s="19" t="str">
        <f t="shared" si="43"/>
        <v/>
      </c>
      <c r="FO8" s="21" t="str">
        <f t="shared" si="43"/>
        <v/>
      </c>
      <c r="FP8" s="20" t="str">
        <f t="shared" si="43"/>
        <v/>
      </c>
      <c r="FQ8" s="19" t="str">
        <f t="shared" si="43"/>
        <v/>
      </c>
      <c r="FR8" s="19" t="str">
        <f t="shared" si="43"/>
        <v/>
      </c>
      <c r="FS8" s="19" t="str">
        <f t="shared" si="43"/>
        <v/>
      </c>
      <c r="FT8" s="19" t="str">
        <f t="shared" si="43"/>
        <v/>
      </c>
      <c r="FU8" s="19" t="str">
        <f t="shared" si="43"/>
        <v/>
      </c>
      <c r="FV8" s="21" t="str">
        <f t="shared" si="43"/>
        <v/>
      </c>
      <c r="FW8" s="20" t="str">
        <f t="shared" si="43"/>
        <v/>
      </c>
      <c r="FX8" s="19" t="str">
        <f t="shared" si="43"/>
        <v/>
      </c>
      <c r="FY8" s="19" t="str">
        <f t="shared" si="43"/>
        <v/>
      </c>
      <c r="FZ8" s="19" t="str">
        <f t="shared" si="43"/>
        <v/>
      </c>
      <c r="GA8" s="19" t="str">
        <f t="shared" si="43"/>
        <v/>
      </c>
      <c r="GB8" s="19" t="str">
        <f t="shared" si="43"/>
        <v/>
      </c>
      <c r="GC8" s="21" t="str">
        <f t="shared" si="43"/>
        <v/>
      </c>
      <c r="GD8" s="20" t="str">
        <f t="shared" si="43"/>
        <v/>
      </c>
      <c r="GE8" s="19" t="str">
        <f t="shared" si="43"/>
        <v/>
      </c>
      <c r="GF8" s="19" t="str">
        <f t="shared" si="43"/>
        <v/>
      </c>
      <c r="GG8" s="19" t="str">
        <f t="shared" si="43"/>
        <v/>
      </c>
      <c r="GH8" s="19" t="str">
        <f t="shared" si="43"/>
        <v/>
      </c>
      <c r="GI8" s="19" t="str">
        <f t="shared" si="43"/>
        <v/>
      </c>
      <c r="GJ8" s="21" t="str">
        <f t="shared" si="43"/>
        <v/>
      </c>
      <c r="GK8" s="20" t="str">
        <f t="shared" si="43"/>
        <v/>
      </c>
      <c r="GL8" s="19" t="str">
        <f t="shared" si="43"/>
        <v/>
      </c>
      <c r="GM8" s="19" t="str">
        <f t="shared" si="43"/>
        <v/>
      </c>
      <c r="GN8" s="19" t="str">
        <f t="shared" si="43"/>
        <v/>
      </c>
      <c r="GO8" s="19" t="str">
        <f t="shared" si="43"/>
        <v/>
      </c>
      <c r="GP8" s="19" t="str">
        <f t="shared" si="43"/>
        <v/>
      </c>
      <c r="GQ8" s="21" t="str">
        <f t="shared" si="43"/>
        <v/>
      </c>
      <c r="GR8" s="20" t="str">
        <f t="shared" ref="GR8:HW12" si="44">IF(AND(GR$6&gt;=$B8,GR$6&lt;=$C8),"-","")</f>
        <v/>
      </c>
      <c r="GS8" s="19" t="str">
        <f t="shared" si="44"/>
        <v/>
      </c>
      <c r="GT8" s="19" t="str">
        <f t="shared" si="44"/>
        <v/>
      </c>
      <c r="GU8" s="19" t="str">
        <f t="shared" si="44"/>
        <v/>
      </c>
      <c r="GV8" s="19" t="str">
        <f t="shared" si="44"/>
        <v/>
      </c>
      <c r="GW8" s="19" t="str">
        <f t="shared" si="44"/>
        <v/>
      </c>
      <c r="GX8" s="21" t="str">
        <f t="shared" si="44"/>
        <v/>
      </c>
      <c r="GY8" s="20" t="str">
        <f t="shared" si="44"/>
        <v/>
      </c>
      <c r="GZ8" s="19" t="str">
        <f t="shared" si="44"/>
        <v/>
      </c>
      <c r="HA8" s="19" t="str">
        <f t="shared" si="44"/>
        <v/>
      </c>
      <c r="HB8" s="19" t="str">
        <f t="shared" si="44"/>
        <v/>
      </c>
      <c r="HC8" s="19" t="str">
        <f t="shared" si="44"/>
        <v/>
      </c>
      <c r="HD8" s="19" t="str">
        <f t="shared" si="44"/>
        <v/>
      </c>
      <c r="HE8" s="21" t="str">
        <f t="shared" si="44"/>
        <v/>
      </c>
      <c r="HF8" s="20" t="str">
        <f t="shared" si="44"/>
        <v/>
      </c>
      <c r="HG8" s="19" t="str">
        <f t="shared" si="44"/>
        <v/>
      </c>
      <c r="HH8" s="19" t="str">
        <f t="shared" si="44"/>
        <v/>
      </c>
      <c r="HI8" s="19" t="str">
        <f t="shared" si="44"/>
        <v/>
      </c>
      <c r="HJ8" s="19" t="str">
        <f t="shared" si="44"/>
        <v/>
      </c>
      <c r="HK8" s="19" t="str">
        <f t="shared" si="44"/>
        <v/>
      </c>
      <c r="HL8" s="21" t="str">
        <f t="shared" si="44"/>
        <v/>
      </c>
      <c r="HM8" s="20" t="str">
        <f t="shared" si="44"/>
        <v/>
      </c>
      <c r="HN8" s="19" t="str">
        <f t="shared" si="44"/>
        <v/>
      </c>
      <c r="HO8" s="19" t="str">
        <f t="shared" si="44"/>
        <v/>
      </c>
      <c r="HP8" s="19" t="str">
        <f t="shared" si="44"/>
        <v/>
      </c>
      <c r="HQ8" s="19" t="str">
        <f t="shared" si="44"/>
        <v/>
      </c>
      <c r="HR8" s="19" t="str">
        <f t="shared" si="44"/>
        <v/>
      </c>
      <c r="HS8" s="21" t="str">
        <f t="shared" si="44"/>
        <v/>
      </c>
      <c r="HT8" s="20" t="str">
        <f t="shared" si="44"/>
        <v/>
      </c>
      <c r="HU8" s="19" t="str">
        <f t="shared" si="44"/>
        <v/>
      </c>
      <c r="HV8" s="19" t="str">
        <f t="shared" si="44"/>
        <v/>
      </c>
      <c r="HW8" s="19" t="str">
        <f t="shared" si="44"/>
        <v/>
      </c>
    </row>
    <row r="9" spans="1:231" s="15" customFormat="1" ht="30" customHeight="1" x14ac:dyDescent="0.25">
      <c r="A9" s="26" t="s">
        <v>21</v>
      </c>
      <c r="B9" s="24">
        <v>43845</v>
      </c>
      <c r="C9" s="25">
        <v>43845</v>
      </c>
      <c r="D9" s="20" t="str">
        <f t="shared" ref="D9:J24" si="45">IF(AND(D$6&gt;=$B9,D$6&lt;=$C9),"-","")</f>
        <v/>
      </c>
      <c r="E9" s="19" t="str">
        <f t="shared" si="45"/>
        <v/>
      </c>
      <c r="F9" s="19" t="str">
        <f t="shared" si="45"/>
        <v/>
      </c>
      <c r="G9" s="19" t="str">
        <f t="shared" si="45"/>
        <v/>
      </c>
      <c r="H9" s="19" t="str">
        <f t="shared" si="45"/>
        <v/>
      </c>
      <c r="I9" s="19" t="str">
        <f t="shared" si="45"/>
        <v/>
      </c>
      <c r="J9" s="21" t="str">
        <f t="shared" si="45"/>
        <v/>
      </c>
      <c r="K9" s="20" t="str">
        <f t="shared" si="38"/>
        <v/>
      </c>
      <c r="L9" s="19" t="str">
        <f t="shared" si="38"/>
        <v/>
      </c>
      <c r="M9" s="19" t="str">
        <f t="shared" si="38"/>
        <v/>
      </c>
      <c r="N9" s="19" t="str">
        <f t="shared" si="38"/>
        <v/>
      </c>
      <c r="O9" s="19" t="str">
        <f t="shared" si="38"/>
        <v/>
      </c>
      <c r="P9" s="19" t="str">
        <f t="shared" si="38"/>
        <v/>
      </c>
      <c r="Q9" s="21" t="str">
        <f t="shared" si="38"/>
        <v/>
      </c>
      <c r="R9" s="20" t="str">
        <f t="shared" si="38"/>
        <v>-</v>
      </c>
      <c r="S9" s="19" t="str">
        <f t="shared" si="38"/>
        <v/>
      </c>
      <c r="T9" s="19" t="str">
        <f t="shared" si="38"/>
        <v/>
      </c>
      <c r="U9" s="19" t="str">
        <f t="shared" si="38"/>
        <v/>
      </c>
      <c r="V9" s="19" t="str">
        <f t="shared" si="38"/>
        <v/>
      </c>
      <c r="W9" s="19" t="str">
        <f t="shared" si="38"/>
        <v/>
      </c>
      <c r="X9" s="21" t="str">
        <f t="shared" si="38"/>
        <v/>
      </c>
      <c r="Y9" s="20" t="str">
        <f t="shared" si="38"/>
        <v/>
      </c>
      <c r="Z9" s="19" t="str">
        <f t="shared" si="38"/>
        <v/>
      </c>
      <c r="AA9" s="19" t="str">
        <f t="shared" si="39"/>
        <v/>
      </c>
      <c r="AB9" s="19" t="str">
        <f t="shared" si="39"/>
        <v/>
      </c>
      <c r="AC9" s="19" t="str">
        <f t="shared" si="39"/>
        <v/>
      </c>
      <c r="AD9" s="19" t="str">
        <f t="shared" si="39"/>
        <v/>
      </c>
      <c r="AE9" s="21" t="str">
        <f t="shared" si="39"/>
        <v/>
      </c>
      <c r="AF9" s="20" t="str">
        <f t="shared" si="39"/>
        <v/>
      </c>
      <c r="AG9" s="19" t="str">
        <f t="shared" si="39"/>
        <v/>
      </c>
      <c r="AH9" s="19" t="str">
        <f t="shared" si="39"/>
        <v/>
      </c>
      <c r="AI9" s="19" t="str">
        <f t="shared" si="39"/>
        <v/>
      </c>
      <c r="AJ9" s="19" t="str">
        <f t="shared" si="39"/>
        <v/>
      </c>
      <c r="AK9" s="19" t="str">
        <f t="shared" si="39"/>
        <v/>
      </c>
      <c r="AL9" s="21" t="str">
        <f t="shared" si="39"/>
        <v/>
      </c>
      <c r="AM9" s="20" t="str">
        <f t="shared" si="39"/>
        <v/>
      </c>
      <c r="AN9" s="19" t="str">
        <f t="shared" si="39"/>
        <v/>
      </c>
      <c r="AO9" s="19" t="str">
        <f t="shared" si="39"/>
        <v/>
      </c>
      <c r="AP9" s="19" t="str">
        <f t="shared" si="39"/>
        <v/>
      </c>
      <c r="AQ9" s="19" t="str">
        <f t="shared" si="40"/>
        <v/>
      </c>
      <c r="AR9" s="19" t="str">
        <f t="shared" si="40"/>
        <v/>
      </c>
      <c r="AS9" s="21" t="str">
        <f t="shared" si="40"/>
        <v/>
      </c>
      <c r="AT9" s="20" t="str">
        <f t="shared" si="40"/>
        <v/>
      </c>
      <c r="AU9" s="19" t="str">
        <f t="shared" si="40"/>
        <v/>
      </c>
      <c r="AV9" s="19" t="str">
        <f t="shared" si="40"/>
        <v/>
      </c>
      <c r="AW9" s="19" t="str">
        <f t="shared" si="40"/>
        <v/>
      </c>
      <c r="AX9" s="19" t="str">
        <f t="shared" si="40"/>
        <v/>
      </c>
      <c r="AY9" s="19" t="str">
        <f t="shared" si="40"/>
        <v/>
      </c>
      <c r="AZ9" s="21" t="str">
        <f t="shared" si="40"/>
        <v/>
      </c>
      <c r="BA9" s="20" t="str">
        <f t="shared" si="40"/>
        <v/>
      </c>
      <c r="BB9" s="19" t="str">
        <f t="shared" si="40"/>
        <v/>
      </c>
      <c r="BC9" s="19" t="str">
        <f t="shared" si="40"/>
        <v/>
      </c>
      <c r="BD9" s="19" t="str">
        <f t="shared" si="40"/>
        <v/>
      </c>
      <c r="BE9" s="19" t="str">
        <f t="shared" si="40"/>
        <v/>
      </c>
      <c r="BF9" s="19" t="str">
        <f t="shared" si="40"/>
        <v/>
      </c>
      <c r="BG9" s="21" t="str">
        <f t="shared" si="41"/>
        <v/>
      </c>
      <c r="BH9" s="20" t="str">
        <f t="shared" si="41"/>
        <v/>
      </c>
      <c r="BI9" s="19" t="str">
        <f t="shared" si="41"/>
        <v/>
      </c>
      <c r="BJ9" s="19" t="str">
        <f t="shared" si="41"/>
        <v/>
      </c>
      <c r="BK9" s="19" t="str">
        <f t="shared" si="41"/>
        <v/>
      </c>
      <c r="BL9" s="19" t="str">
        <f t="shared" si="41"/>
        <v/>
      </c>
      <c r="BM9" s="19" t="str">
        <f t="shared" si="41"/>
        <v/>
      </c>
      <c r="BN9" s="21" t="str">
        <f t="shared" si="41"/>
        <v/>
      </c>
      <c r="BO9" s="20" t="str">
        <f t="shared" si="41"/>
        <v/>
      </c>
      <c r="BP9" s="19" t="str">
        <f t="shared" si="41"/>
        <v/>
      </c>
      <c r="BQ9" s="19" t="str">
        <f t="shared" si="41"/>
        <v/>
      </c>
      <c r="BR9" s="19" t="str">
        <f t="shared" si="41"/>
        <v/>
      </c>
      <c r="BS9" s="19" t="str">
        <f t="shared" si="41"/>
        <v/>
      </c>
      <c r="BT9" s="19" t="str">
        <f t="shared" si="41"/>
        <v/>
      </c>
      <c r="BU9" s="21" t="str">
        <f t="shared" si="41"/>
        <v/>
      </c>
      <c r="BV9" s="20" t="str">
        <f t="shared" si="41"/>
        <v/>
      </c>
      <c r="BW9" s="19" t="str">
        <f t="shared" si="41"/>
        <v/>
      </c>
      <c r="BX9" s="19" t="str">
        <f t="shared" si="41"/>
        <v/>
      </c>
      <c r="BY9" s="19" t="str">
        <f t="shared" si="41"/>
        <v/>
      </c>
      <c r="BZ9" s="19" t="str">
        <f t="shared" si="41"/>
        <v/>
      </c>
      <c r="CA9" s="19" t="str">
        <f t="shared" si="41"/>
        <v/>
      </c>
      <c r="CB9" s="21" t="str">
        <f t="shared" si="41"/>
        <v/>
      </c>
      <c r="CC9" s="20" t="str">
        <f t="shared" si="41"/>
        <v/>
      </c>
      <c r="CD9" s="19" t="str">
        <f t="shared" si="41"/>
        <v/>
      </c>
      <c r="CE9" s="19" t="str">
        <f t="shared" si="41"/>
        <v/>
      </c>
      <c r="CF9" s="19" t="str">
        <f t="shared" si="41"/>
        <v/>
      </c>
      <c r="CG9" s="19" t="str">
        <f t="shared" si="41"/>
        <v/>
      </c>
      <c r="CH9" s="19" t="str">
        <f t="shared" si="41"/>
        <v/>
      </c>
      <c r="CI9" s="21" t="str">
        <f t="shared" si="41"/>
        <v/>
      </c>
      <c r="CJ9" s="20" t="str">
        <f t="shared" si="41"/>
        <v/>
      </c>
      <c r="CK9" s="19" t="str">
        <f t="shared" si="41"/>
        <v/>
      </c>
      <c r="CL9" s="19" t="str">
        <f t="shared" si="41"/>
        <v/>
      </c>
      <c r="CM9" s="19" t="str">
        <f t="shared" si="41"/>
        <v/>
      </c>
      <c r="CN9" s="19" t="str">
        <f t="shared" si="41"/>
        <v/>
      </c>
      <c r="CO9" s="19" t="str">
        <f t="shared" si="41"/>
        <v/>
      </c>
      <c r="CP9" s="21" t="str">
        <f t="shared" si="41"/>
        <v/>
      </c>
      <c r="CQ9" s="20" t="str">
        <f t="shared" si="41"/>
        <v/>
      </c>
      <c r="CR9" s="19" t="str">
        <f t="shared" si="41"/>
        <v/>
      </c>
      <c r="CS9" s="19" t="str">
        <f t="shared" si="41"/>
        <v/>
      </c>
      <c r="CT9" s="19" t="str">
        <f t="shared" si="41"/>
        <v/>
      </c>
      <c r="CU9" s="19" t="str">
        <f t="shared" si="41"/>
        <v/>
      </c>
      <c r="CV9" s="19" t="str">
        <f t="shared" si="41"/>
        <v/>
      </c>
      <c r="CW9" s="21" t="str">
        <f t="shared" si="41"/>
        <v/>
      </c>
      <c r="CX9" s="20" t="str">
        <f t="shared" si="42"/>
        <v/>
      </c>
      <c r="CY9" s="19" t="str">
        <f t="shared" si="42"/>
        <v/>
      </c>
      <c r="CZ9" s="19" t="str">
        <f t="shared" si="42"/>
        <v/>
      </c>
      <c r="DA9" s="19" t="str">
        <f t="shared" si="42"/>
        <v/>
      </c>
      <c r="DB9" s="19" t="str">
        <f t="shared" si="42"/>
        <v/>
      </c>
      <c r="DC9" s="19" t="str">
        <f t="shared" si="42"/>
        <v/>
      </c>
      <c r="DD9" s="21" t="str">
        <f t="shared" si="42"/>
        <v/>
      </c>
      <c r="DE9" s="20" t="str">
        <f t="shared" si="42"/>
        <v/>
      </c>
      <c r="DF9" s="19" t="str">
        <f t="shared" si="42"/>
        <v/>
      </c>
      <c r="DG9" s="19" t="str">
        <f t="shared" si="42"/>
        <v/>
      </c>
      <c r="DH9" s="19" t="str">
        <f t="shared" si="42"/>
        <v/>
      </c>
      <c r="DI9" s="19" t="str">
        <f t="shared" si="42"/>
        <v/>
      </c>
      <c r="DJ9" s="19" t="str">
        <f t="shared" si="42"/>
        <v/>
      </c>
      <c r="DK9" s="21" t="str">
        <f t="shared" si="42"/>
        <v/>
      </c>
      <c r="DL9" s="20" t="str">
        <f t="shared" si="42"/>
        <v/>
      </c>
      <c r="DM9" s="19" t="str">
        <f t="shared" si="42"/>
        <v/>
      </c>
      <c r="DN9" s="19" t="str">
        <f t="shared" si="42"/>
        <v/>
      </c>
      <c r="DO9" s="19" t="str">
        <f t="shared" si="42"/>
        <v/>
      </c>
      <c r="DP9" s="19" t="str">
        <f t="shared" si="42"/>
        <v/>
      </c>
      <c r="DQ9" s="19" t="str">
        <f t="shared" si="42"/>
        <v/>
      </c>
      <c r="DR9" s="21" t="str">
        <f t="shared" si="42"/>
        <v/>
      </c>
      <c r="DS9" s="20" t="str">
        <f t="shared" si="42"/>
        <v/>
      </c>
      <c r="DT9" s="19" t="str">
        <f t="shared" si="42"/>
        <v/>
      </c>
      <c r="DU9" s="19" t="str">
        <f t="shared" si="42"/>
        <v/>
      </c>
      <c r="DV9" s="19" t="str">
        <f t="shared" si="42"/>
        <v/>
      </c>
      <c r="DW9" s="19" t="str">
        <f t="shared" si="42"/>
        <v/>
      </c>
      <c r="DX9" s="19" t="str">
        <f t="shared" si="42"/>
        <v/>
      </c>
      <c r="DY9" s="21" t="str">
        <f t="shared" si="42"/>
        <v/>
      </c>
      <c r="DZ9" s="20" t="str">
        <f t="shared" si="42"/>
        <v/>
      </c>
      <c r="EA9" s="19" t="str">
        <f t="shared" si="42"/>
        <v/>
      </c>
      <c r="EB9" s="19" t="str">
        <f t="shared" si="42"/>
        <v/>
      </c>
      <c r="EC9" s="19" t="str">
        <f t="shared" si="42"/>
        <v/>
      </c>
      <c r="ED9" s="19" t="str">
        <f t="shared" si="42"/>
        <v/>
      </c>
      <c r="EE9" s="19" t="str">
        <f t="shared" si="42"/>
        <v/>
      </c>
      <c r="EF9" s="21" t="str">
        <f t="shared" si="42"/>
        <v/>
      </c>
      <c r="EG9" s="20" t="str">
        <f t="shared" si="42"/>
        <v/>
      </c>
      <c r="EH9" s="19" t="str">
        <f t="shared" si="42"/>
        <v/>
      </c>
      <c r="EI9" s="19" t="str">
        <f t="shared" si="42"/>
        <v/>
      </c>
      <c r="EJ9" s="19" t="str">
        <f t="shared" si="42"/>
        <v/>
      </c>
      <c r="EK9" s="19" t="str">
        <f t="shared" si="42"/>
        <v/>
      </c>
      <c r="EL9" s="19" t="str">
        <f t="shared" si="42"/>
        <v/>
      </c>
      <c r="EM9" s="21" t="str">
        <f t="shared" si="42"/>
        <v/>
      </c>
      <c r="EN9" s="20" t="str">
        <f t="shared" si="42"/>
        <v/>
      </c>
      <c r="EO9" s="19" t="str">
        <f t="shared" si="42"/>
        <v/>
      </c>
      <c r="EP9" s="19" t="str">
        <f t="shared" si="42"/>
        <v/>
      </c>
      <c r="EQ9" s="19" t="str">
        <f t="shared" si="42"/>
        <v/>
      </c>
      <c r="ER9" s="19" t="str">
        <f t="shared" si="42"/>
        <v/>
      </c>
      <c r="ES9" s="19" t="str">
        <f t="shared" si="42"/>
        <v/>
      </c>
      <c r="ET9" s="21" t="str">
        <f t="shared" si="42"/>
        <v/>
      </c>
      <c r="EU9" s="20" t="str">
        <f t="shared" si="43"/>
        <v/>
      </c>
      <c r="EV9" s="19" t="str">
        <f t="shared" si="43"/>
        <v/>
      </c>
      <c r="EW9" s="19" t="str">
        <f t="shared" si="43"/>
        <v/>
      </c>
      <c r="EX9" s="19" t="str">
        <f t="shared" si="43"/>
        <v/>
      </c>
      <c r="EY9" s="19" t="str">
        <f t="shared" si="43"/>
        <v/>
      </c>
      <c r="EZ9" s="19" t="str">
        <f t="shared" si="43"/>
        <v/>
      </c>
      <c r="FA9" s="21" t="str">
        <f t="shared" si="43"/>
        <v/>
      </c>
      <c r="FB9" s="20" t="str">
        <f t="shared" si="43"/>
        <v/>
      </c>
      <c r="FC9" s="19" t="str">
        <f t="shared" si="43"/>
        <v/>
      </c>
      <c r="FD9" s="19" t="str">
        <f t="shared" si="43"/>
        <v/>
      </c>
      <c r="FE9" s="19" t="str">
        <f t="shared" si="43"/>
        <v/>
      </c>
      <c r="FF9" s="19" t="str">
        <f t="shared" si="43"/>
        <v/>
      </c>
      <c r="FG9" s="19" t="str">
        <f t="shared" si="43"/>
        <v/>
      </c>
      <c r="FH9" s="21" t="str">
        <f t="shared" si="43"/>
        <v/>
      </c>
      <c r="FI9" s="20" t="str">
        <f t="shared" si="43"/>
        <v/>
      </c>
      <c r="FJ9" s="19" t="str">
        <f t="shared" si="43"/>
        <v/>
      </c>
      <c r="FK9" s="19" t="str">
        <f t="shared" si="43"/>
        <v/>
      </c>
      <c r="FL9" s="19" t="str">
        <f t="shared" si="43"/>
        <v/>
      </c>
      <c r="FM9" s="19" t="str">
        <f t="shared" si="43"/>
        <v/>
      </c>
      <c r="FN9" s="19" t="str">
        <f t="shared" si="43"/>
        <v/>
      </c>
      <c r="FO9" s="21" t="str">
        <f t="shared" si="43"/>
        <v/>
      </c>
      <c r="FP9" s="20" t="str">
        <f t="shared" si="43"/>
        <v/>
      </c>
      <c r="FQ9" s="19" t="str">
        <f t="shared" si="43"/>
        <v/>
      </c>
      <c r="FR9" s="19" t="str">
        <f t="shared" si="43"/>
        <v/>
      </c>
      <c r="FS9" s="19" t="str">
        <f t="shared" si="43"/>
        <v/>
      </c>
      <c r="FT9" s="19" t="str">
        <f t="shared" si="43"/>
        <v/>
      </c>
      <c r="FU9" s="19" t="str">
        <f t="shared" si="43"/>
        <v/>
      </c>
      <c r="FV9" s="21" t="str">
        <f t="shared" si="43"/>
        <v/>
      </c>
      <c r="FW9" s="20" t="str">
        <f t="shared" si="43"/>
        <v/>
      </c>
      <c r="FX9" s="19" t="str">
        <f t="shared" si="43"/>
        <v/>
      </c>
      <c r="FY9" s="19" t="str">
        <f t="shared" si="43"/>
        <v/>
      </c>
      <c r="FZ9" s="19" t="str">
        <f t="shared" si="43"/>
        <v/>
      </c>
      <c r="GA9" s="19" t="str">
        <f t="shared" si="43"/>
        <v/>
      </c>
      <c r="GB9" s="19" t="str">
        <f t="shared" si="43"/>
        <v/>
      </c>
      <c r="GC9" s="21" t="str">
        <f t="shared" si="43"/>
        <v/>
      </c>
      <c r="GD9" s="20" t="str">
        <f t="shared" si="43"/>
        <v/>
      </c>
      <c r="GE9" s="19" t="str">
        <f t="shared" si="43"/>
        <v/>
      </c>
      <c r="GF9" s="19" t="str">
        <f t="shared" si="43"/>
        <v/>
      </c>
      <c r="GG9" s="19" t="str">
        <f t="shared" si="43"/>
        <v/>
      </c>
      <c r="GH9" s="19" t="str">
        <f t="shared" si="43"/>
        <v/>
      </c>
      <c r="GI9" s="19" t="str">
        <f t="shared" si="43"/>
        <v/>
      </c>
      <c r="GJ9" s="21" t="str">
        <f t="shared" si="43"/>
        <v/>
      </c>
      <c r="GK9" s="20" t="str">
        <f t="shared" si="43"/>
        <v/>
      </c>
      <c r="GL9" s="19" t="str">
        <f t="shared" si="43"/>
        <v/>
      </c>
      <c r="GM9" s="19" t="str">
        <f t="shared" si="43"/>
        <v/>
      </c>
      <c r="GN9" s="19" t="str">
        <f t="shared" si="43"/>
        <v/>
      </c>
      <c r="GO9" s="19" t="str">
        <f t="shared" si="43"/>
        <v/>
      </c>
      <c r="GP9" s="19" t="str">
        <f t="shared" si="43"/>
        <v/>
      </c>
      <c r="GQ9" s="21" t="str">
        <f t="shared" si="43"/>
        <v/>
      </c>
      <c r="GR9" s="20" t="str">
        <f t="shared" si="44"/>
        <v/>
      </c>
      <c r="GS9" s="19" t="str">
        <f t="shared" si="44"/>
        <v/>
      </c>
      <c r="GT9" s="19" t="str">
        <f t="shared" si="44"/>
        <v/>
      </c>
      <c r="GU9" s="19" t="str">
        <f t="shared" si="44"/>
        <v/>
      </c>
      <c r="GV9" s="19" t="str">
        <f t="shared" si="44"/>
        <v/>
      </c>
      <c r="GW9" s="19" t="str">
        <f t="shared" si="44"/>
        <v/>
      </c>
      <c r="GX9" s="21" t="str">
        <f t="shared" si="44"/>
        <v/>
      </c>
      <c r="GY9" s="20" t="str">
        <f t="shared" si="44"/>
        <v/>
      </c>
      <c r="GZ9" s="19" t="str">
        <f t="shared" si="44"/>
        <v/>
      </c>
      <c r="HA9" s="19" t="str">
        <f t="shared" si="44"/>
        <v/>
      </c>
      <c r="HB9" s="19" t="str">
        <f t="shared" si="44"/>
        <v/>
      </c>
      <c r="HC9" s="19" t="str">
        <f t="shared" si="44"/>
        <v/>
      </c>
      <c r="HD9" s="19" t="str">
        <f t="shared" si="44"/>
        <v/>
      </c>
      <c r="HE9" s="21" t="str">
        <f t="shared" si="44"/>
        <v/>
      </c>
      <c r="HF9" s="20" t="str">
        <f t="shared" si="44"/>
        <v/>
      </c>
      <c r="HG9" s="19" t="str">
        <f t="shared" si="44"/>
        <v/>
      </c>
      <c r="HH9" s="19" t="str">
        <f t="shared" si="44"/>
        <v/>
      </c>
      <c r="HI9" s="19" t="str">
        <f t="shared" si="44"/>
        <v/>
      </c>
      <c r="HJ9" s="19" t="str">
        <f t="shared" si="44"/>
        <v/>
      </c>
      <c r="HK9" s="19" t="str">
        <f t="shared" si="44"/>
        <v/>
      </c>
      <c r="HL9" s="21" t="str">
        <f t="shared" si="44"/>
        <v/>
      </c>
      <c r="HM9" s="20" t="str">
        <f t="shared" si="44"/>
        <v/>
      </c>
      <c r="HN9" s="19" t="str">
        <f t="shared" si="44"/>
        <v/>
      </c>
      <c r="HO9" s="19" t="str">
        <f t="shared" si="44"/>
        <v/>
      </c>
      <c r="HP9" s="19" t="str">
        <f t="shared" si="44"/>
        <v/>
      </c>
      <c r="HQ9" s="19" t="str">
        <f t="shared" si="44"/>
        <v/>
      </c>
      <c r="HR9" s="19" t="str">
        <f t="shared" si="44"/>
        <v/>
      </c>
      <c r="HS9" s="21" t="str">
        <f t="shared" si="44"/>
        <v/>
      </c>
      <c r="HT9" s="20" t="str">
        <f t="shared" si="44"/>
        <v/>
      </c>
      <c r="HU9" s="19" t="str">
        <f t="shared" si="44"/>
        <v/>
      </c>
      <c r="HV9" s="19" t="str">
        <f t="shared" si="44"/>
        <v/>
      </c>
      <c r="HW9" s="19" t="str">
        <f t="shared" si="44"/>
        <v/>
      </c>
    </row>
    <row r="10" spans="1:231" s="15" customFormat="1" ht="30" customHeight="1" x14ac:dyDescent="0.25">
      <c r="A10" s="26" t="s">
        <v>31</v>
      </c>
      <c r="B10" s="24">
        <v>43850</v>
      </c>
      <c r="C10" s="25">
        <v>43889</v>
      </c>
      <c r="D10" s="20" t="str">
        <f t="shared" si="45"/>
        <v/>
      </c>
      <c r="E10" s="19" t="str">
        <f t="shared" si="45"/>
        <v/>
      </c>
      <c r="F10" s="19" t="str">
        <f t="shared" si="45"/>
        <v/>
      </c>
      <c r="G10" s="19" t="str">
        <f t="shared" si="45"/>
        <v/>
      </c>
      <c r="H10" s="19" t="str">
        <f t="shared" si="45"/>
        <v/>
      </c>
      <c r="I10" s="19" t="str">
        <f t="shared" si="45"/>
        <v/>
      </c>
      <c r="J10" s="21" t="str">
        <f t="shared" si="45"/>
        <v/>
      </c>
      <c r="K10" s="20" t="str">
        <f t="shared" si="38"/>
        <v/>
      </c>
      <c r="L10" s="19" t="str">
        <f t="shared" si="38"/>
        <v/>
      </c>
      <c r="M10" s="19" t="str">
        <f t="shared" si="38"/>
        <v/>
      </c>
      <c r="N10" s="19" t="str">
        <f t="shared" si="38"/>
        <v/>
      </c>
      <c r="O10" s="19" t="str">
        <f t="shared" si="38"/>
        <v/>
      </c>
      <c r="P10" s="19" t="str">
        <f t="shared" si="38"/>
        <v/>
      </c>
      <c r="Q10" s="21" t="str">
        <f t="shared" si="38"/>
        <v/>
      </c>
      <c r="R10" s="20" t="str">
        <f t="shared" si="38"/>
        <v/>
      </c>
      <c r="S10" s="19" t="str">
        <f t="shared" si="38"/>
        <v/>
      </c>
      <c r="T10" s="19" t="str">
        <f t="shared" si="38"/>
        <v/>
      </c>
      <c r="U10" s="19" t="str">
        <f t="shared" si="38"/>
        <v/>
      </c>
      <c r="V10" s="19" t="str">
        <f t="shared" si="38"/>
        <v/>
      </c>
      <c r="W10" s="19" t="str">
        <f t="shared" si="38"/>
        <v>-</v>
      </c>
      <c r="X10" s="21" t="str">
        <f t="shared" si="38"/>
        <v>-</v>
      </c>
      <c r="Y10" s="20" t="str">
        <f t="shared" si="38"/>
        <v>-</v>
      </c>
      <c r="Z10" s="19" t="str">
        <f t="shared" si="38"/>
        <v>-</v>
      </c>
      <c r="AA10" s="19" t="str">
        <f t="shared" si="39"/>
        <v>-</v>
      </c>
      <c r="AB10" s="19" t="str">
        <f t="shared" si="39"/>
        <v>-</v>
      </c>
      <c r="AC10" s="19" t="str">
        <f t="shared" si="39"/>
        <v>-</v>
      </c>
      <c r="AD10" s="19" t="str">
        <f t="shared" si="39"/>
        <v>-</v>
      </c>
      <c r="AE10" s="21" t="str">
        <f t="shared" si="39"/>
        <v>-</v>
      </c>
      <c r="AF10" s="20" t="str">
        <f t="shared" si="39"/>
        <v>-</v>
      </c>
      <c r="AG10" s="19" t="str">
        <f t="shared" si="39"/>
        <v>-</v>
      </c>
      <c r="AH10" s="19" t="str">
        <f t="shared" si="39"/>
        <v>-</v>
      </c>
      <c r="AI10" s="19" t="str">
        <f t="shared" si="39"/>
        <v>-</v>
      </c>
      <c r="AJ10" s="19" t="str">
        <f t="shared" si="39"/>
        <v>-</v>
      </c>
      <c r="AK10" s="19" t="str">
        <f t="shared" si="39"/>
        <v>-</v>
      </c>
      <c r="AL10" s="21" t="str">
        <f t="shared" si="39"/>
        <v>-</v>
      </c>
      <c r="AM10" s="20" t="str">
        <f t="shared" si="39"/>
        <v>-</v>
      </c>
      <c r="AN10" s="19" t="str">
        <f t="shared" si="39"/>
        <v>-</v>
      </c>
      <c r="AO10" s="19" t="str">
        <f t="shared" si="39"/>
        <v>-</v>
      </c>
      <c r="AP10" s="19" t="str">
        <f t="shared" si="39"/>
        <v>-</v>
      </c>
      <c r="AQ10" s="19" t="str">
        <f t="shared" si="40"/>
        <v>-</v>
      </c>
      <c r="AR10" s="19" t="str">
        <f t="shared" si="40"/>
        <v>-</v>
      </c>
      <c r="AS10" s="21" t="str">
        <f t="shared" si="40"/>
        <v>-</v>
      </c>
      <c r="AT10" s="20" t="str">
        <f t="shared" si="40"/>
        <v>-</v>
      </c>
      <c r="AU10" s="19" t="str">
        <f t="shared" si="40"/>
        <v>-</v>
      </c>
      <c r="AV10" s="19" t="str">
        <f t="shared" si="40"/>
        <v>-</v>
      </c>
      <c r="AW10" s="19" t="str">
        <f t="shared" si="40"/>
        <v>-</v>
      </c>
      <c r="AX10" s="19" t="str">
        <f t="shared" si="40"/>
        <v>-</v>
      </c>
      <c r="AY10" s="19" t="str">
        <f t="shared" si="40"/>
        <v>-</v>
      </c>
      <c r="AZ10" s="21" t="str">
        <f t="shared" si="40"/>
        <v>-</v>
      </c>
      <c r="BA10" s="20" t="str">
        <f t="shared" si="40"/>
        <v>-</v>
      </c>
      <c r="BB10" s="19" t="str">
        <f t="shared" si="40"/>
        <v>-</v>
      </c>
      <c r="BC10" s="19" t="str">
        <f t="shared" si="40"/>
        <v>-</v>
      </c>
      <c r="BD10" s="19" t="str">
        <f t="shared" si="40"/>
        <v>-</v>
      </c>
      <c r="BE10" s="19" t="str">
        <f t="shared" si="40"/>
        <v>-</v>
      </c>
      <c r="BF10" s="19" t="str">
        <f t="shared" si="40"/>
        <v>-</v>
      </c>
      <c r="BG10" s="21" t="str">
        <f t="shared" si="41"/>
        <v>-</v>
      </c>
      <c r="BH10" s="20" t="str">
        <f t="shared" si="41"/>
        <v>-</v>
      </c>
      <c r="BI10" s="19" t="str">
        <f t="shared" si="41"/>
        <v>-</v>
      </c>
      <c r="BJ10" s="19" t="str">
        <f t="shared" si="41"/>
        <v>-</v>
      </c>
      <c r="BK10" s="19" t="str">
        <f t="shared" si="41"/>
        <v/>
      </c>
      <c r="BL10" s="19" t="str">
        <f t="shared" si="41"/>
        <v/>
      </c>
      <c r="BM10" s="19" t="str">
        <f t="shared" si="41"/>
        <v/>
      </c>
      <c r="BN10" s="21" t="str">
        <f t="shared" si="41"/>
        <v/>
      </c>
      <c r="BO10" s="20" t="str">
        <f t="shared" si="41"/>
        <v/>
      </c>
      <c r="BP10" s="19" t="str">
        <f t="shared" si="41"/>
        <v/>
      </c>
      <c r="BQ10" s="19" t="str">
        <f t="shared" si="41"/>
        <v/>
      </c>
      <c r="BR10" s="19" t="str">
        <f t="shared" si="41"/>
        <v/>
      </c>
      <c r="BS10" s="19" t="str">
        <f t="shared" si="41"/>
        <v/>
      </c>
      <c r="BT10" s="19" t="str">
        <f t="shared" si="41"/>
        <v/>
      </c>
      <c r="BU10" s="21" t="str">
        <f t="shared" si="41"/>
        <v/>
      </c>
      <c r="BV10" s="20" t="str">
        <f t="shared" si="41"/>
        <v/>
      </c>
      <c r="BW10" s="19" t="str">
        <f t="shared" si="41"/>
        <v/>
      </c>
      <c r="BX10" s="19" t="str">
        <f t="shared" si="41"/>
        <v/>
      </c>
      <c r="BY10" s="19" t="str">
        <f t="shared" si="41"/>
        <v/>
      </c>
      <c r="BZ10" s="19" t="str">
        <f t="shared" si="41"/>
        <v/>
      </c>
      <c r="CA10" s="19" t="str">
        <f t="shared" si="41"/>
        <v/>
      </c>
      <c r="CB10" s="21" t="str">
        <f t="shared" si="41"/>
        <v/>
      </c>
      <c r="CC10" s="20" t="str">
        <f t="shared" si="41"/>
        <v/>
      </c>
      <c r="CD10" s="19" t="str">
        <f t="shared" si="41"/>
        <v/>
      </c>
      <c r="CE10" s="19" t="str">
        <f t="shared" si="41"/>
        <v/>
      </c>
      <c r="CF10" s="19" t="str">
        <f t="shared" si="41"/>
        <v/>
      </c>
      <c r="CG10" s="19" t="str">
        <f t="shared" si="41"/>
        <v/>
      </c>
      <c r="CH10" s="19" t="str">
        <f t="shared" si="41"/>
        <v/>
      </c>
      <c r="CI10" s="21" t="str">
        <f t="shared" si="41"/>
        <v/>
      </c>
      <c r="CJ10" s="20" t="str">
        <f t="shared" si="41"/>
        <v/>
      </c>
      <c r="CK10" s="19" t="str">
        <f t="shared" si="41"/>
        <v/>
      </c>
      <c r="CL10" s="19" t="str">
        <f t="shared" si="41"/>
        <v/>
      </c>
      <c r="CM10" s="19" t="str">
        <f t="shared" si="41"/>
        <v/>
      </c>
      <c r="CN10" s="19" t="str">
        <f t="shared" si="41"/>
        <v/>
      </c>
      <c r="CO10" s="19" t="str">
        <f t="shared" si="41"/>
        <v/>
      </c>
      <c r="CP10" s="21" t="str">
        <f t="shared" si="41"/>
        <v/>
      </c>
      <c r="CQ10" s="20" t="str">
        <f t="shared" si="41"/>
        <v/>
      </c>
      <c r="CR10" s="19" t="str">
        <f t="shared" si="41"/>
        <v/>
      </c>
      <c r="CS10" s="19" t="str">
        <f t="shared" si="41"/>
        <v/>
      </c>
      <c r="CT10" s="19" t="str">
        <f t="shared" si="41"/>
        <v/>
      </c>
      <c r="CU10" s="19" t="str">
        <f t="shared" si="41"/>
        <v/>
      </c>
      <c r="CV10" s="19" t="str">
        <f t="shared" si="41"/>
        <v/>
      </c>
      <c r="CW10" s="21" t="str">
        <f t="shared" si="41"/>
        <v/>
      </c>
      <c r="CX10" s="20" t="str">
        <f t="shared" si="42"/>
        <v/>
      </c>
      <c r="CY10" s="19" t="str">
        <f t="shared" si="42"/>
        <v/>
      </c>
      <c r="CZ10" s="19" t="str">
        <f t="shared" si="42"/>
        <v/>
      </c>
      <c r="DA10" s="19" t="str">
        <f t="shared" si="42"/>
        <v/>
      </c>
      <c r="DB10" s="19" t="str">
        <f t="shared" si="42"/>
        <v/>
      </c>
      <c r="DC10" s="19" t="str">
        <f t="shared" si="42"/>
        <v/>
      </c>
      <c r="DD10" s="21" t="str">
        <f t="shared" si="42"/>
        <v/>
      </c>
      <c r="DE10" s="20" t="str">
        <f t="shared" si="42"/>
        <v/>
      </c>
      <c r="DF10" s="19" t="str">
        <f t="shared" si="42"/>
        <v/>
      </c>
      <c r="DG10" s="19" t="str">
        <f t="shared" si="42"/>
        <v/>
      </c>
      <c r="DH10" s="19" t="str">
        <f t="shared" si="42"/>
        <v/>
      </c>
      <c r="DI10" s="19" t="str">
        <f t="shared" si="42"/>
        <v/>
      </c>
      <c r="DJ10" s="19" t="str">
        <f t="shared" si="42"/>
        <v/>
      </c>
      <c r="DK10" s="21" t="str">
        <f t="shared" si="42"/>
        <v/>
      </c>
      <c r="DL10" s="20" t="str">
        <f t="shared" si="42"/>
        <v/>
      </c>
      <c r="DM10" s="19" t="str">
        <f t="shared" si="42"/>
        <v/>
      </c>
      <c r="DN10" s="19" t="str">
        <f t="shared" si="42"/>
        <v/>
      </c>
      <c r="DO10" s="19" t="str">
        <f t="shared" si="42"/>
        <v/>
      </c>
      <c r="DP10" s="19" t="str">
        <f t="shared" si="42"/>
        <v/>
      </c>
      <c r="DQ10" s="19" t="str">
        <f t="shared" si="42"/>
        <v/>
      </c>
      <c r="DR10" s="21" t="str">
        <f t="shared" si="42"/>
        <v/>
      </c>
      <c r="DS10" s="20" t="str">
        <f t="shared" si="42"/>
        <v/>
      </c>
      <c r="DT10" s="19" t="str">
        <f t="shared" si="42"/>
        <v/>
      </c>
      <c r="DU10" s="19" t="str">
        <f t="shared" si="42"/>
        <v/>
      </c>
      <c r="DV10" s="19" t="str">
        <f t="shared" si="42"/>
        <v/>
      </c>
      <c r="DW10" s="19" t="str">
        <f t="shared" si="42"/>
        <v/>
      </c>
      <c r="DX10" s="19" t="str">
        <f t="shared" si="42"/>
        <v/>
      </c>
      <c r="DY10" s="21" t="str">
        <f t="shared" si="42"/>
        <v/>
      </c>
      <c r="DZ10" s="20" t="str">
        <f t="shared" si="42"/>
        <v/>
      </c>
      <c r="EA10" s="19" t="str">
        <f t="shared" si="42"/>
        <v/>
      </c>
      <c r="EB10" s="19" t="str">
        <f t="shared" si="42"/>
        <v/>
      </c>
      <c r="EC10" s="19" t="str">
        <f t="shared" si="42"/>
        <v/>
      </c>
      <c r="ED10" s="19" t="str">
        <f t="shared" si="42"/>
        <v/>
      </c>
      <c r="EE10" s="19" t="str">
        <f t="shared" si="42"/>
        <v/>
      </c>
      <c r="EF10" s="21" t="str">
        <f t="shared" si="42"/>
        <v/>
      </c>
      <c r="EG10" s="20" t="str">
        <f t="shared" si="42"/>
        <v/>
      </c>
      <c r="EH10" s="19" t="str">
        <f t="shared" si="42"/>
        <v/>
      </c>
      <c r="EI10" s="19" t="str">
        <f t="shared" si="42"/>
        <v/>
      </c>
      <c r="EJ10" s="19" t="str">
        <f t="shared" si="42"/>
        <v/>
      </c>
      <c r="EK10" s="19" t="str">
        <f t="shared" si="42"/>
        <v/>
      </c>
      <c r="EL10" s="19" t="str">
        <f t="shared" si="42"/>
        <v/>
      </c>
      <c r="EM10" s="21" t="str">
        <f t="shared" si="42"/>
        <v/>
      </c>
      <c r="EN10" s="20" t="str">
        <f t="shared" si="42"/>
        <v/>
      </c>
      <c r="EO10" s="19" t="str">
        <f t="shared" si="42"/>
        <v/>
      </c>
      <c r="EP10" s="19" t="str">
        <f t="shared" si="42"/>
        <v/>
      </c>
      <c r="EQ10" s="19" t="str">
        <f t="shared" si="42"/>
        <v/>
      </c>
      <c r="ER10" s="19" t="str">
        <f t="shared" si="42"/>
        <v/>
      </c>
      <c r="ES10" s="19" t="str">
        <f t="shared" si="42"/>
        <v/>
      </c>
      <c r="ET10" s="21" t="str">
        <f t="shared" si="42"/>
        <v/>
      </c>
      <c r="EU10" s="20" t="str">
        <f t="shared" si="43"/>
        <v/>
      </c>
      <c r="EV10" s="19" t="str">
        <f t="shared" si="43"/>
        <v/>
      </c>
      <c r="EW10" s="19" t="str">
        <f t="shared" si="43"/>
        <v/>
      </c>
      <c r="EX10" s="19" t="str">
        <f t="shared" si="43"/>
        <v/>
      </c>
      <c r="EY10" s="19" t="str">
        <f t="shared" si="43"/>
        <v/>
      </c>
      <c r="EZ10" s="19" t="str">
        <f t="shared" si="43"/>
        <v/>
      </c>
      <c r="FA10" s="21" t="str">
        <f t="shared" si="43"/>
        <v/>
      </c>
      <c r="FB10" s="20" t="str">
        <f t="shared" si="43"/>
        <v/>
      </c>
      <c r="FC10" s="19" t="str">
        <f t="shared" si="43"/>
        <v/>
      </c>
      <c r="FD10" s="19" t="str">
        <f t="shared" si="43"/>
        <v/>
      </c>
      <c r="FE10" s="19" t="str">
        <f t="shared" si="43"/>
        <v/>
      </c>
      <c r="FF10" s="19" t="str">
        <f t="shared" si="43"/>
        <v/>
      </c>
      <c r="FG10" s="19" t="str">
        <f t="shared" si="43"/>
        <v/>
      </c>
      <c r="FH10" s="21" t="str">
        <f t="shared" si="43"/>
        <v/>
      </c>
      <c r="FI10" s="20" t="str">
        <f t="shared" si="43"/>
        <v/>
      </c>
      <c r="FJ10" s="19" t="str">
        <f t="shared" si="43"/>
        <v/>
      </c>
      <c r="FK10" s="19" t="str">
        <f t="shared" si="43"/>
        <v/>
      </c>
      <c r="FL10" s="19" t="str">
        <f t="shared" si="43"/>
        <v/>
      </c>
      <c r="FM10" s="19" t="str">
        <f t="shared" si="43"/>
        <v/>
      </c>
      <c r="FN10" s="19" t="str">
        <f t="shared" si="43"/>
        <v/>
      </c>
      <c r="FO10" s="21" t="str">
        <f t="shared" si="43"/>
        <v/>
      </c>
      <c r="FP10" s="20" t="str">
        <f t="shared" si="43"/>
        <v/>
      </c>
      <c r="FQ10" s="19" t="str">
        <f t="shared" si="43"/>
        <v/>
      </c>
      <c r="FR10" s="19" t="str">
        <f t="shared" si="43"/>
        <v/>
      </c>
      <c r="FS10" s="19" t="str">
        <f t="shared" si="43"/>
        <v/>
      </c>
      <c r="FT10" s="19" t="str">
        <f t="shared" si="43"/>
        <v/>
      </c>
      <c r="FU10" s="19" t="str">
        <f t="shared" si="43"/>
        <v/>
      </c>
      <c r="FV10" s="21" t="str">
        <f t="shared" si="43"/>
        <v/>
      </c>
      <c r="FW10" s="20" t="str">
        <f t="shared" si="43"/>
        <v/>
      </c>
      <c r="FX10" s="19" t="str">
        <f t="shared" si="43"/>
        <v/>
      </c>
      <c r="FY10" s="19" t="str">
        <f t="shared" si="43"/>
        <v/>
      </c>
      <c r="FZ10" s="19" t="str">
        <f t="shared" si="43"/>
        <v/>
      </c>
      <c r="GA10" s="19" t="str">
        <f t="shared" si="43"/>
        <v/>
      </c>
      <c r="GB10" s="19" t="str">
        <f t="shared" si="43"/>
        <v/>
      </c>
      <c r="GC10" s="21" t="str">
        <f t="shared" si="43"/>
        <v/>
      </c>
      <c r="GD10" s="20" t="str">
        <f t="shared" si="43"/>
        <v/>
      </c>
      <c r="GE10" s="19" t="str">
        <f t="shared" si="43"/>
        <v/>
      </c>
      <c r="GF10" s="19" t="str">
        <f t="shared" si="43"/>
        <v/>
      </c>
      <c r="GG10" s="19" t="str">
        <f t="shared" si="43"/>
        <v/>
      </c>
      <c r="GH10" s="19" t="str">
        <f t="shared" si="43"/>
        <v/>
      </c>
      <c r="GI10" s="19" t="str">
        <f t="shared" si="43"/>
        <v/>
      </c>
      <c r="GJ10" s="21" t="str">
        <f t="shared" si="43"/>
        <v/>
      </c>
      <c r="GK10" s="20" t="str">
        <f t="shared" si="43"/>
        <v/>
      </c>
      <c r="GL10" s="19" t="str">
        <f t="shared" si="43"/>
        <v/>
      </c>
      <c r="GM10" s="19" t="str">
        <f t="shared" si="43"/>
        <v/>
      </c>
      <c r="GN10" s="19" t="str">
        <f t="shared" si="43"/>
        <v/>
      </c>
      <c r="GO10" s="19" t="str">
        <f t="shared" si="43"/>
        <v/>
      </c>
      <c r="GP10" s="19" t="str">
        <f t="shared" si="43"/>
        <v/>
      </c>
      <c r="GQ10" s="21" t="str">
        <f t="shared" si="43"/>
        <v/>
      </c>
      <c r="GR10" s="20" t="str">
        <f t="shared" si="44"/>
        <v/>
      </c>
      <c r="GS10" s="19" t="str">
        <f t="shared" si="44"/>
        <v/>
      </c>
      <c r="GT10" s="19" t="str">
        <f t="shared" si="44"/>
        <v/>
      </c>
      <c r="GU10" s="19" t="str">
        <f t="shared" si="44"/>
        <v/>
      </c>
      <c r="GV10" s="19" t="str">
        <f t="shared" si="44"/>
        <v/>
      </c>
      <c r="GW10" s="19" t="str">
        <f t="shared" si="44"/>
        <v/>
      </c>
      <c r="GX10" s="21" t="str">
        <f t="shared" si="44"/>
        <v/>
      </c>
      <c r="GY10" s="20" t="str">
        <f t="shared" si="44"/>
        <v/>
      </c>
      <c r="GZ10" s="19" t="str">
        <f t="shared" si="44"/>
        <v/>
      </c>
      <c r="HA10" s="19" t="str">
        <f t="shared" si="44"/>
        <v/>
      </c>
      <c r="HB10" s="19" t="str">
        <f t="shared" si="44"/>
        <v/>
      </c>
      <c r="HC10" s="19" t="str">
        <f t="shared" si="44"/>
        <v/>
      </c>
      <c r="HD10" s="19" t="str">
        <f t="shared" si="44"/>
        <v/>
      </c>
      <c r="HE10" s="21" t="str">
        <f t="shared" si="44"/>
        <v/>
      </c>
      <c r="HF10" s="20" t="str">
        <f t="shared" si="44"/>
        <v/>
      </c>
      <c r="HG10" s="19" t="str">
        <f t="shared" si="44"/>
        <v/>
      </c>
      <c r="HH10" s="19" t="str">
        <f t="shared" si="44"/>
        <v/>
      </c>
      <c r="HI10" s="19" t="str">
        <f t="shared" si="44"/>
        <v/>
      </c>
      <c r="HJ10" s="19" t="str">
        <f t="shared" si="44"/>
        <v/>
      </c>
      <c r="HK10" s="19" t="str">
        <f t="shared" si="44"/>
        <v/>
      </c>
      <c r="HL10" s="21" t="str">
        <f t="shared" si="44"/>
        <v/>
      </c>
      <c r="HM10" s="20" t="str">
        <f t="shared" si="44"/>
        <v/>
      </c>
      <c r="HN10" s="19" t="str">
        <f t="shared" si="44"/>
        <v/>
      </c>
      <c r="HO10" s="19" t="str">
        <f t="shared" si="44"/>
        <v/>
      </c>
      <c r="HP10" s="19" t="str">
        <f t="shared" si="44"/>
        <v/>
      </c>
      <c r="HQ10" s="19" t="str">
        <f t="shared" si="44"/>
        <v/>
      </c>
      <c r="HR10" s="19" t="str">
        <f t="shared" si="44"/>
        <v/>
      </c>
      <c r="HS10" s="21" t="str">
        <f t="shared" si="44"/>
        <v/>
      </c>
      <c r="HT10" s="20" t="str">
        <f t="shared" si="44"/>
        <v/>
      </c>
      <c r="HU10" s="19" t="str">
        <f t="shared" si="44"/>
        <v/>
      </c>
      <c r="HV10" s="19" t="str">
        <f t="shared" si="44"/>
        <v/>
      </c>
      <c r="HW10" s="19" t="str">
        <f t="shared" si="44"/>
        <v/>
      </c>
    </row>
    <row r="11" spans="1:231" s="15" customFormat="1" ht="30" customHeight="1" x14ac:dyDescent="0.25">
      <c r="A11" s="26" t="s">
        <v>22</v>
      </c>
      <c r="B11" s="24">
        <v>43892</v>
      </c>
      <c r="C11" s="25">
        <v>43903</v>
      </c>
      <c r="D11" s="20" t="str">
        <f t="shared" si="45"/>
        <v/>
      </c>
      <c r="E11" s="19" t="str">
        <f t="shared" si="45"/>
        <v/>
      </c>
      <c r="F11" s="19" t="str">
        <f t="shared" si="45"/>
        <v/>
      </c>
      <c r="G11" s="19" t="str">
        <f t="shared" si="45"/>
        <v/>
      </c>
      <c r="H11" s="19" t="str">
        <f t="shared" si="45"/>
        <v/>
      </c>
      <c r="I11" s="19" t="str">
        <f t="shared" si="45"/>
        <v/>
      </c>
      <c r="J11" s="21" t="str">
        <f t="shared" si="45"/>
        <v/>
      </c>
      <c r="K11" s="20" t="str">
        <f t="shared" si="38"/>
        <v/>
      </c>
      <c r="L11" s="19" t="str">
        <f t="shared" si="38"/>
        <v/>
      </c>
      <c r="M11" s="19" t="str">
        <f t="shared" si="38"/>
        <v/>
      </c>
      <c r="N11" s="19" t="str">
        <f t="shared" si="38"/>
        <v/>
      </c>
      <c r="O11" s="19" t="str">
        <f t="shared" si="38"/>
        <v/>
      </c>
      <c r="P11" s="19" t="str">
        <f t="shared" si="38"/>
        <v/>
      </c>
      <c r="Q11" s="21" t="str">
        <f t="shared" si="38"/>
        <v/>
      </c>
      <c r="R11" s="20" t="str">
        <f t="shared" si="38"/>
        <v/>
      </c>
      <c r="S11" s="19" t="str">
        <f t="shared" si="38"/>
        <v/>
      </c>
      <c r="T11" s="19" t="str">
        <f t="shared" si="38"/>
        <v/>
      </c>
      <c r="U11" s="19" t="str">
        <f t="shared" si="38"/>
        <v/>
      </c>
      <c r="V11" s="19" t="str">
        <f t="shared" si="38"/>
        <v/>
      </c>
      <c r="W11" s="19" t="str">
        <f t="shared" si="38"/>
        <v/>
      </c>
      <c r="X11" s="21" t="str">
        <f t="shared" si="38"/>
        <v/>
      </c>
      <c r="Y11" s="20" t="str">
        <f t="shared" si="38"/>
        <v/>
      </c>
      <c r="Z11" s="19" t="str">
        <f t="shared" si="38"/>
        <v/>
      </c>
      <c r="AA11" s="19" t="str">
        <f t="shared" si="39"/>
        <v/>
      </c>
      <c r="AB11" s="19" t="str">
        <f t="shared" si="39"/>
        <v/>
      </c>
      <c r="AC11" s="19" t="str">
        <f t="shared" si="39"/>
        <v/>
      </c>
      <c r="AD11" s="19" t="str">
        <f t="shared" si="39"/>
        <v/>
      </c>
      <c r="AE11" s="21" t="str">
        <f t="shared" si="39"/>
        <v/>
      </c>
      <c r="AF11" s="20" t="str">
        <f t="shared" si="39"/>
        <v/>
      </c>
      <c r="AG11" s="19" t="str">
        <f t="shared" si="39"/>
        <v/>
      </c>
      <c r="AH11" s="19" t="str">
        <f t="shared" si="39"/>
        <v/>
      </c>
      <c r="AI11" s="19" t="str">
        <f t="shared" si="39"/>
        <v/>
      </c>
      <c r="AJ11" s="19" t="str">
        <f t="shared" si="39"/>
        <v/>
      </c>
      <c r="AK11" s="19" t="str">
        <f t="shared" si="39"/>
        <v/>
      </c>
      <c r="AL11" s="21" t="str">
        <f t="shared" si="39"/>
        <v/>
      </c>
      <c r="AM11" s="20" t="str">
        <f t="shared" si="39"/>
        <v/>
      </c>
      <c r="AN11" s="19" t="str">
        <f t="shared" si="39"/>
        <v/>
      </c>
      <c r="AO11" s="19" t="str">
        <f t="shared" si="39"/>
        <v/>
      </c>
      <c r="AP11" s="19" t="str">
        <f t="shared" si="39"/>
        <v/>
      </c>
      <c r="AQ11" s="19" t="str">
        <f t="shared" si="40"/>
        <v/>
      </c>
      <c r="AR11" s="19" t="str">
        <f t="shared" si="40"/>
        <v/>
      </c>
      <c r="AS11" s="21" t="str">
        <f t="shared" si="40"/>
        <v/>
      </c>
      <c r="AT11" s="20" t="str">
        <f t="shared" si="40"/>
        <v/>
      </c>
      <c r="AU11" s="19" t="str">
        <f t="shared" si="40"/>
        <v/>
      </c>
      <c r="AV11" s="19" t="str">
        <f t="shared" si="40"/>
        <v/>
      </c>
      <c r="AW11" s="19" t="str">
        <f t="shared" si="40"/>
        <v/>
      </c>
      <c r="AX11" s="19" t="str">
        <f t="shared" si="40"/>
        <v/>
      </c>
      <c r="AY11" s="19" t="str">
        <f t="shared" si="40"/>
        <v/>
      </c>
      <c r="AZ11" s="21" t="str">
        <f t="shared" si="40"/>
        <v/>
      </c>
      <c r="BA11" s="20" t="str">
        <f t="shared" si="40"/>
        <v/>
      </c>
      <c r="BB11" s="19" t="str">
        <f t="shared" si="40"/>
        <v/>
      </c>
      <c r="BC11" s="19" t="str">
        <f t="shared" si="40"/>
        <v/>
      </c>
      <c r="BD11" s="19" t="str">
        <f t="shared" si="40"/>
        <v/>
      </c>
      <c r="BE11" s="19" t="str">
        <f t="shared" si="40"/>
        <v/>
      </c>
      <c r="BF11" s="19" t="str">
        <f t="shared" si="40"/>
        <v/>
      </c>
      <c r="BG11" s="21" t="str">
        <f t="shared" si="41"/>
        <v/>
      </c>
      <c r="BH11" s="20" t="str">
        <f t="shared" si="41"/>
        <v/>
      </c>
      <c r="BI11" s="19" t="str">
        <f t="shared" si="41"/>
        <v/>
      </c>
      <c r="BJ11" s="19" t="str">
        <f t="shared" si="41"/>
        <v/>
      </c>
      <c r="BK11" s="19" t="str">
        <f t="shared" si="41"/>
        <v/>
      </c>
      <c r="BL11" s="19" t="str">
        <f t="shared" si="41"/>
        <v/>
      </c>
      <c r="BM11" s="19" t="str">
        <f t="shared" si="41"/>
        <v>-</v>
      </c>
      <c r="BN11" s="21" t="str">
        <f t="shared" si="41"/>
        <v>-</v>
      </c>
      <c r="BO11" s="20" t="str">
        <f t="shared" si="41"/>
        <v>-</v>
      </c>
      <c r="BP11" s="19" t="str">
        <f t="shared" si="41"/>
        <v>-</v>
      </c>
      <c r="BQ11" s="19" t="str">
        <f t="shared" si="41"/>
        <v>-</v>
      </c>
      <c r="BR11" s="19" t="str">
        <f t="shared" si="41"/>
        <v>-</v>
      </c>
      <c r="BS11" s="19" t="str">
        <f t="shared" si="41"/>
        <v>-</v>
      </c>
      <c r="BT11" s="19" t="str">
        <f t="shared" si="41"/>
        <v>-</v>
      </c>
      <c r="BU11" s="21" t="str">
        <f t="shared" si="41"/>
        <v>-</v>
      </c>
      <c r="BV11" s="20" t="str">
        <f t="shared" si="41"/>
        <v>-</v>
      </c>
      <c r="BW11" s="19" t="str">
        <f t="shared" si="41"/>
        <v>-</v>
      </c>
      <c r="BX11" s="19" t="str">
        <f t="shared" si="41"/>
        <v>-</v>
      </c>
      <c r="BY11" s="19" t="str">
        <f t="shared" si="41"/>
        <v/>
      </c>
      <c r="BZ11" s="19" t="str">
        <f t="shared" si="41"/>
        <v/>
      </c>
      <c r="CA11" s="19" t="str">
        <f t="shared" si="41"/>
        <v/>
      </c>
      <c r="CB11" s="21" t="str">
        <f t="shared" si="41"/>
        <v/>
      </c>
      <c r="CC11" s="20" t="str">
        <f t="shared" si="41"/>
        <v/>
      </c>
      <c r="CD11" s="19" t="str">
        <f t="shared" si="41"/>
        <v/>
      </c>
      <c r="CE11" s="19" t="str">
        <f t="shared" si="41"/>
        <v/>
      </c>
      <c r="CF11" s="19" t="str">
        <f t="shared" si="41"/>
        <v/>
      </c>
      <c r="CG11" s="19" t="str">
        <f t="shared" si="41"/>
        <v/>
      </c>
      <c r="CH11" s="19" t="str">
        <f t="shared" si="41"/>
        <v/>
      </c>
      <c r="CI11" s="21" t="str">
        <f t="shared" si="41"/>
        <v/>
      </c>
      <c r="CJ11" s="20" t="str">
        <f t="shared" si="41"/>
        <v/>
      </c>
      <c r="CK11" s="19" t="str">
        <f t="shared" si="41"/>
        <v/>
      </c>
      <c r="CL11" s="19" t="str">
        <f t="shared" si="41"/>
        <v/>
      </c>
      <c r="CM11" s="19" t="str">
        <f t="shared" si="41"/>
        <v/>
      </c>
      <c r="CN11" s="19" t="str">
        <f t="shared" si="41"/>
        <v/>
      </c>
      <c r="CO11" s="19" t="str">
        <f t="shared" si="41"/>
        <v/>
      </c>
      <c r="CP11" s="21" t="str">
        <f t="shared" si="41"/>
        <v/>
      </c>
      <c r="CQ11" s="20" t="str">
        <f t="shared" si="41"/>
        <v/>
      </c>
      <c r="CR11" s="19" t="str">
        <f t="shared" si="41"/>
        <v/>
      </c>
      <c r="CS11" s="19" t="str">
        <f t="shared" si="41"/>
        <v/>
      </c>
      <c r="CT11" s="19" t="str">
        <f t="shared" si="41"/>
        <v/>
      </c>
      <c r="CU11" s="19" t="str">
        <f t="shared" si="41"/>
        <v/>
      </c>
      <c r="CV11" s="19" t="str">
        <f t="shared" si="41"/>
        <v/>
      </c>
      <c r="CW11" s="21" t="str">
        <f t="shared" si="41"/>
        <v/>
      </c>
      <c r="CX11" s="20" t="str">
        <f t="shared" si="42"/>
        <v/>
      </c>
      <c r="CY11" s="19" t="str">
        <f t="shared" si="42"/>
        <v/>
      </c>
      <c r="CZ11" s="19" t="str">
        <f t="shared" si="42"/>
        <v/>
      </c>
      <c r="DA11" s="19" t="str">
        <f t="shared" si="42"/>
        <v/>
      </c>
      <c r="DB11" s="19" t="str">
        <f t="shared" si="42"/>
        <v/>
      </c>
      <c r="DC11" s="19" t="str">
        <f t="shared" si="42"/>
        <v/>
      </c>
      <c r="DD11" s="21" t="str">
        <f t="shared" si="42"/>
        <v/>
      </c>
      <c r="DE11" s="20" t="str">
        <f t="shared" si="42"/>
        <v/>
      </c>
      <c r="DF11" s="19" t="str">
        <f t="shared" si="42"/>
        <v/>
      </c>
      <c r="DG11" s="19" t="str">
        <f t="shared" si="42"/>
        <v/>
      </c>
      <c r="DH11" s="19" t="str">
        <f t="shared" si="42"/>
        <v/>
      </c>
      <c r="DI11" s="19" t="str">
        <f t="shared" si="42"/>
        <v/>
      </c>
      <c r="DJ11" s="19" t="str">
        <f t="shared" si="42"/>
        <v/>
      </c>
      <c r="DK11" s="21" t="str">
        <f t="shared" si="42"/>
        <v/>
      </c>
      <c r="DL11" s="20" t="str">
        <f t="shared" si="42"/>
        <v/>
      </c>
      <c r="DM11" s="19" t="str">
        <f t="shared" si="42"/>
        <v/>
      </c>
      <c r="DN11" s="19" t="str">
        <f t="shared" si="42"/>
        <v/>
      </c>
      <c r="DO11" s="19" t="str">
        <f t="shared" si="42"/>
        <v/>
      </c>
      <c r="DP11" s="19" t="str">
        <f t="shared" si="42"/>
        <v/>
      </c>
      <c r="DQ11" s="19" t="str">
        <f t="shared" si="42"/>
        <v/>
      </c>
      <c r="DR11" s="21" t="str">
        <f t="shared" si="42"/>
        <v/>
      </c>
      <c r="DS11" s="20" t="str">
        <f t="shared" si="42"/>
        <v/>
      </c>
      <c r="DT11" s="19" t="str">
        <f t="shared" si="42"/>
        <v/>
      </c>
      <c r="DU11" s="19" t="str">
        <f t="shared" si="42"/>
        <v/>
      </c>
      <c r="DV11" s="19" t="str">
        <f t="shared" si="42"/>
        <v/>
      </c>
      <c r="DW11" s="19" t="str">
        <f t="shared" si="42"/>
        <v/>
      </c>
      <c r="DX11" s="19" t="str">
        <f t="shared" si="42"/>
        <v/>
      </c>
      <c r="DY11" s="21" t="str">
        <f t="shared" si="42"/>
        <v/>
      </c>
      <c r="DZ11" s="20" t="str">
        <f t="shared" si="42"/>
        <v/>
      </c>
      <c r="EA11" s="19" t="str">
        <f t="shared" si="42"/>
        <v/>
      </c>
      <c r="EB11" s="19" t="str">
        <f t="shared" si="42"/>
        <v/>
      </c>
      <c r="EC11" s="19" t="str">
        <f t="shared" si="42"/>
        <v/>
      </c>
      <c r="ED11" s="19" t="str">
        <f t="shared" si="42"/>
        <v/>
      </c>
      <c r="EE11" s="19" t="str">
        <f t="shared" si="42"/>
        <v/>
      </c>
      <c r="EF11" s="21" t="str">
        <f t="shared" si="42"/>
        <v/>
      </c>
      <c r="EG11" s="20" t="str">
        <f t="shared" si="42"/>
        <v/>
      </c>
      <c r="EH11" s="19" t="str">
        <f t="shared" si="42"/>
        <v/>
      </c>
      <c r="EI11" s="19" t="str">
        <f t="shared" si="42"/>
        <v/>
      </c>
      <c r="EJ11" s="19" t="str">
        <f t="shared" si="42"/>
        <v/>
      </c>
      <c r="EK11" s="19" t="str">
        <f t="shared" si="42"/>
        <v/>
      </c>
      <c r="EL11" s="19" t="str">
        <f t="shared" si="42"/>
        <v/>
      </c>
      <c r="EM11" s="21" t="str">
        <f t="shared" si="42"/>
        <v/>
      </c>
      <c r="EN11" s="20" t="str">
        <f t="shared" si="42"/>
        <v/>
      </c>
      <c r="EO11" s="19" t="str">
        <f t="shared" si="42"/>
        <v/>
      </c>
      <c r="EP11" s="19" t="str">
        <f t="shared" si="42"/>
        <v/>
      </c>
      <c r="EQ11" s="19" t="str">
        <f t="shared" si="42"/>
        <v/>
      </c>
      <c r="ER11" s="19" t="str">
        <f t="shared" si="42"/>
        <v/>
      </c>
      <c r="ES11" s="19" t="str">
        <f t="shared" si="42"/>
        <v/>
      </c>
      <c r="ET11" s="21" t="str">
        <f t="shared" si="42"/>
        <v/>
      </c>
      <c r="EU11" s="20" t="str">
        <f t="shared" si="43"/>
        <v/>
      </c>
      <c r="EV11" s="19" t="str">
        <f t="shared" si="43"/>
        <v/>
      </c>
      <c r="EW11" s="19" t="str">
        <f t="shared" si="43"/>
        <v/>
      </c>
      <c r="EX11" s="19" t="str">
        <f t="shared" si="43"/>
        <v/>
      </c>
      <c r="EY11" s="19" t="str">
        <f t="shared" si="43"/>
        <v/>
      </c>
      <c r="EZ11" s="19" t="str">
        <f t="shared" si="43"/>
        <v/>
      </c>
      <c r="FA11" s="21" t="str">
        <f t="shared" si="43"/>
        <v/>
      </c>
      <c r="FB11" s="20" t="str">
        <f t="shared" si="43"/>
        <v/>
      </c>
      <c r="FC11" s="19" t="str">
        <f t="shared" si="43"/>
        <v/>
      </c>
      <c r="FD11" s="19" t="str">
        <f t="shared" si="43"/>
        <v/>
      </c>
      <c r="FE11" s="19" t="str">
        <f t="shared" si="43"/>
        <v/>
      </c>
      <c r="FF11" s="19" t="str">
        <f t="shared" si="43"/>
        <v/>
      </c>
      <c r="FG11" s="19" t="str">
        <f t="shared" si="43"/>
        <v/>
      </c>
      <c r="FH11" s="21" t="str">
        <f t="shared" si="43"/>
        <v/>
      </c>
      <c r="FI11" s="20" t="str">
        <f t="shared" si="43"/>
        <v/>
      </c>
      <c r="FJ11" s="19" t="str">
        <f t="shared" si="43"/>
        <v/>
      </c>
      <c r="FK11" s="19" t="str">
        <f t="shared" si="43"/>
        <v/>
      </c>
      <c r="FL11" s="19" t="str">
        <f t="shared" si="43"/>
        <v/>
      </c>
      <c r="FM11" s="19" t="str">
        <f t="shared" si="43"/>
        <v/>
      </c>
      <c r="FN11" s="19" t="str">
        <f t="shared" si="43"/>
        <v/>
      </c>
      <c r="FO11" s="21" t="str">
        <f t="shared" si="43"/>
        <v/>
      </c>
      <c r="FP11" s="20" t="str">
        <f t="shared" si="43"/>
        <v/>
      </c>
      <c r="FQ11" s="19" t="str">
        <f t="shared" si="43"/>
        <v/>
      </c>
      <c r="FR11" s="19" t="str">
        <f t="shared" si="43"/>
        <v/>
      </c>
      <c r="FS11" s="19" t="str">
        <f t="shared" si="43"/>
        <v/>
      </c>
      <c r="FT11" s="19" t="str">
        <f t="shared" si="43"/>
        <v/>
      </c>
      <c r="FU11" s="19" t="str">
        <f t="shared" si="43"/>
        <v/>
      </c>
      <c r="FV11" s="21" t="str">
        <f t="shared" si="43"/>
        <v/>
      </c>
      <c r="FW11" s="20" t="str">
        <f t="shared" si="43"/>
        <v/>
      </c>
      <c r="FX11" s="19" t="str">
        <f t="shared" si="43"/>
        <v/>
      </c>
      <c r="FY11" s="19" t="str">
        <f t="shared" si="43"/>
        <v/>
      </c>
      <c r="FZ11" s="19" t="str">
        <f t="shared" si="43"/>
        <v/>
      </c>
      <c r="GA11" s="19" t="str">
        <f t="shared" si="43"/>
        <v/>
      </c>
      <c r="GB11" s="19" t="str">
        <f t="shared" si="43"/>
        <v/>
      </c>
      <c r="GC11" s="21" t="str">
        <f t="shared" si="43"/>
        <v/>
      </c>
      <c r="GD11" s="20" t="str">
        <f t="shared" si="43"/>
        <v/>
      </c>
      <c r="GE11" s="19" t="str">
        <f t="shared" si="43"/>
        <v/>
      </c>
      <c r="GF11" s="19" t="str">
        <f t="shared" si="43"/>
        <v/>
      </c>
      <c r="GG11" s="19" t="str">
        <f t="shared" si="43"/>
        <v/>
      </c>
      <c r="GH11" s="19" t="str">
        <f t="shared" si="43"/>
        <v/>
      </c>
      <c r="GI11" s="19" t="str">
        <f t="shared" si="43"/>
        <v/>
      </c>
      <c r="GJ11" s="21" t="str">
        <f t="shared" si="43"/>
        <v/>
      </c>
      <c r="GK11" s="20" t="str">
        <f t="shared" si="43"/>
        <v/>
      </c>
      <c r="GL11" s="19" t="str">
        <f t="shared" si="43"/>
        <v/>
      </c>
      <c r="GM11" s="19" t="str">
        <f t="shared" si="43"/>
        <v/>
      </c>
      <c r="GN11" s="19" t="str">
        <f t="shared" si="43"/>
        <v/>
      </c>
      <c r="GO11" s="19" t="str">
        <f t="shared" si="43"/>
        <v/>
      </c>
      <c r="GP11" s="19" t="str">
        <f t="shared" si="43"/>
        <v/>
      </c>
      <c r="GQ11" s="21" t="str">
        <f t="shared" si="43"/>
        <v/>
      </c>
      <c r="GR11" s="20" t="str">
        <f t="shared" si="44"/>
        <v/>
      </c>
      <c r="GS11" s="19" t="str">
        <f t="shared" si="44"/>
        <v/>
      </c>
      <c r="GT11" s="19" t="str">
        <f t="shared" si="44"/>
        <v/>
      </c>
      <c r="GU11" s="19" t="str">
        <f t="shared" si="44"/>
        <v/>
      </c>
      <c r="GV11" s="19" t="str">
        <f t="shared" si="44"/>
        <v/>
      </c>
      <c r="GW11" s="19" t="str">
        <f t="shared" si="44"/>
        <v/>
      </c>
      <c r="GX11" s="21" t="str">
        <f t="shared" si="44"/>
        <v/>
      </c>
      <c r="GY11" s="20" t="str">
        <f t="shared" si="44"/>
        <v/>
      </c>
      <c r="GZ11" s="19" t="str">
        <f t="shared" si="44"/>
        <v/>
      </c>
      <c r="HA11" s="19" t="str">
        <f t="shared" si="44"/>
        <v/>
      </c>
      <c r="HB11" s="19" t="str">
        <f t="shared" si="44"/>
        <v/>
      </c>
      <c r="HC11" s="19" t="str">
        <f t="shared" si="44"/>
        <v/>
      </c>
      <c r="HD11" s="19" t="str">
        <f t="shared" si="44"/>
        <v/>
      </c>
      <c r="HE11" s="21" t="str">
        <f t="shared" si="44"/>
        <v/>
      </c>
      <c r="HF11" s="20" t="str">
        <f t="shared" si="44"/>
        <v/>
      </c>
      <c r="HG11" s="19" t="str">
        <f t="shared" si="44"/>
        <v/>
      </c>
      <c r="HH11" s="19" t="str">
        <f t="shared" si="44"/>
        <v/>
      </c>
      <c r="HI11" s="19" t="str">
        <f t="shared" si="44"/>
        <v/>
      </c>
      <c r="HJ11" s="19" t="str">
        <f t="shared" si="44"/>
        <v/>
      </c>
      <c r="HK11" s="19" t="str">
        <f t="shared" si="44"/>
        <v/>
      </c>
      <c r="HL11" s="21" t="str">
        <f t="shared" si="44"/>
        <v/>
      </c>
      <c r="HM11" s="20" t="str">
        <f t="shared" si="44"/>
        <v/>
      </c>
      <c r="HN11" s="19" t="str">
        <f t="shared" si="44"/>
        <v/>
      </c>
      <c r="HO11" s="19" t="str">
        <f t="shared" si="44"/>
        <v/>
      </c>
      <c r="HP11" s="19" t="str">
        <f t="shared" si="44"/>
        <v/>
      </c>
      <c r="HQ11" s="19" t="str">
        <f t="shared" si="44"/>
        <v/>
      </c>
      <c r="HR11" s="19" t="str">
        <f t="shared" si="44"/>
        <v/>
      </c>
      <c r="HS11" s="21" t="str">
        <f t="shared" si="44"/>
        <v/>
      </c>
      <c r="HT11" s="20" t="str">
        <f t="shared" si="44"/>
        <v/>
      </c>
      <c r="HU11" s="19" t="str">
        <f t="shared" si="44"/>
        <v/>
      </c>
      <c r="HV11" s="19" t="str">
        <f t="shared" si="44"/>
        <v/>
      </c>
      <c r="HW11" s="19" t="str">
        <f t="shared" si="44"/>
        <v/>
      </c>
    </row>
    <row r="12" spans="1:231" s="15" customFormat="1" ht="30" customHeight="1" x14ac:dyDescent="0.25">
      <c r="A12" s="26" t="s">
        <v>32</v>
      </c>
      <c r="B12" s="24">
        <v>43906</v>
      </c>
      <c r="C12" s="25">
        <v>43917</v>
      </c>
      <c r="D12" s="20" t="str">
        <f t="shared" si="45"/>
        <v/>
      </c>
      <c r="E12" s="19" t="str">
        <f t="shared" si="45"/>
        <v/>
      </c>
      <c r="F12" s="19" t="str">
        <f t="shared" si="45"/>
        <v/>
      </c>
      <c r="G12" s="19" t="str">
        <f t="shared" si="45"/>
        <v/>
      </c>
      <c r="H12" s="19" t="str">
        <f t="shared" si="45"/>
        <v/>
      </c>
      <c r="I12" s="19" t="str">
        <f t="shared" si="45"/>
        <v/>
      </c>
      <c r="J12" s="21" t="str">
        <f t="shared" si="45"/>
        <v/>
      </c>
      <c r="K12" s="20" t="str">
        <f t="shared" si="38"/>
        <v/>
      </c>
      <c r="L12" s="19" t="str">
        <f t="shared" si="38"/>
        <v/>
      </c>
      <c r="M12" s="19" t="str">
        <f t="shared" si="38"/>
        <v/>
      </c>
      <c r="N12" s="19" t="str">
        <f t="shared" si="38"/>
        <v/>
      </c>
      <c r="O12" s="19" t="str">
        <f t="shared" si="38"/>
        <v/>
      </c>
      <c r="P12" s="19" t="str">
        <f t="shared" si="38"/>
        <v/>
      </c>
      <c r="Q12" s="21" t="str">
        <f t="shared" si="38"/>
        <v/>
      </c>
      <c r="R12" s="20" t="str">
        <f t="shared" si="38"/>
        <v/>
      </c>
      <c r="S12" s="19" t="str">
        <f t="shared" si="38"/>
        <v/>
      </c>
      <c r="T12" s="19" t="str">
        <f t="shared" si="38"/>
        <v/>
      </c>
      <c r="U12" s="19" t="str">
        <f t="shared" si="38"/>
        <v/>
      </c>
      <c r="V12" s="19" t="str">
        <f t="shared" si="38"/>
        <v/>
      </c>
      <c r="W12" s="19" t="str">
        <f t="shared" si="38"/>
        <v/>
      </c>
      <c r="X12" s="21" t="str">
        <f t="shared" si="38"/>
        <v/>
      </c>
      <c r="Y12" s="20" t="str">
        <f t="shared" si="38"/>
        <v/>
      </c>
      <c r="Z12" s="19" t="str">
        <f t="shared" si="38"/>
        <v/>
      </c>
      <c r="AA12" s="19" t="str">
        <f t="shared" si="39"/>
        <v/>
      </c>
      <c r="AB12" s="19" t="str">
        <f t="shared" si="39"/>
        <v/>
      </c>
      <c r="AC12" s="19" t="str">
        <f t="shared" si="39"/>
        <v/>
      </c>
      <c r="AD12" s="19" t="str">
        <f t="shared" si="39"/>
        <v/>
      </c>
      <c r="AE12" s="21" t="str">
        <f t="shared" si="39"/>
        <v/>
      </c>
      <c r="AF12" s="20" t="str">
        <f t="shared" si="39"/>
        <v/>
      </c>
      <c r="AG12" s="19" t="str">
        <f t="shared" si="39"/>
        <v/>
      </c>
      <c r="AH12" s="19" t="str">
        <f t="shared" si="39"/>
        <v/>
      </c>
      <c r="AI12" s="19" t="str">
        <f t="shared" si="39"/>
        <v/>
      </c>
      <c r="AJ12" s="19" t="str">
        <f t="shared" si="39"/>
        <v/>
      </c>
      <c r="AK12" s="19" t="str">
        <f t="shared" si="39"/>
        <v/>
      </c>
      <c r="AL12" s="21" t="str">
        <f t="shared" si="39"/>
        <v/>
      </c>
      <c r="AM12" s="20" t="str">
        <f t="shared" si="39"/>
        <v/>
      </c>
      <c r="AN12" s="19" t="str">
        <f t="shared" si="39"/>
        <v/>
      </c>
      <c r="AO12" s="19" t="str">
        <f t="shared" si="39"/>
        <v/>
      </c>
      <c r="AP12" s="19" t="str">
        <f t="shared" si="39"/>
        <v/>
      </c>
      <c r="AQ12" s="19" t="str">
        <f t="shared" si="40"/>
        <v/>
      </c>
      <c r="AR12" s="19" t="str">
        <f t="shared" si="40"/>
        <v/>
      </c>
      <c r="AS12" s="21" t="str">
        <f t="shared" si="40"/>
        <v/>
      </c>
      <c r="AT12" s="20" t="str">
        <f t="shared" si="40"/>
        <v/>
      </c>
      <c r="AU12" s="19" t="str">
        <f t="shared" si="40"/>
        <v/>
      </c>
      <c r="AV12" s="19" t="str">
        <f t="shared" si="40"/>
        <v/>
      </c>
      <c r="AW12" s="19" t="str">
        <f t="shared" si="40"/>
        <v/>
      </c>
      <c r="AX12" s="19" t="str">
        <f t="shared" si="40"/>
        <v/>
      </c>
      <c r="AY12" s="19" t="str">
        <f t="shared" si="40"/>
        <v/>
      </c>
      <c r="AZ12" s="21" t="str">
        <f t="shared" si="40"/>
        <v/>
      </c>
      <c r="BA12" s="20" t="str">
        <f t="shared" si="40"/>
        <v/>
      </c>
      <c r="BB12" s="19" t="str">
        <f t="shared" si="40"/>
        <v/>
      </c>
      <c r="BC12" s="19" t="str">
        <f t="shared" si="40"/>
        <v/>
      </c>
      <c r="BD12" s="19" t="str">
        <f t="shared" si="40"/>
        <v/>
      </c>
      <c r="BE12" s="19" t="str">
        <f t="shared" si="40"/>
        <v/>
      </c>
      <c r="BF12" s="19" t="str">
        <f t="shared" si="40"/>
        <v/>
      </c>
      <c r="BG12" s="21" t="str">
        <f t="shared" si="41"/>
        <v/>
      </c>
      <c r="BH12" s="20" t="str">
        <f t="shared" si="41"/>
        <v/>
      </c>
      <c r="BI12" s="19" t="str">
        <f t="shared" si="41"/>
        <v/>
      </c>
      <c r="BJ12" s="19" t="str">
        <f t="shared" si="41"/>
        <v/>
      </c>
      <c r="BK12" s="19" t="str">
        <f t="shared" si="41"/>
        <v/>
      </c>
      <c r="BL12" s="19" t="str">
        <f t="shared" si="41"/>
        <v/>
      </c>
      <c r="BM12" s="19" t="str">
        <f t="shared" si="41"/>
        <v/>
      </c>
      <c r="BN12" s="21" t="str">
        <f t="shared" si="41"/>
        <v/>
      </c>
      <c r="BO12" s="20" t="str">
        <f t="shared" si="41"/>
        <v/>
      </c>
      <c r="BP12" s="19" t="str">
        <f t="shared" si="41"/>
        <v/>
      </c>
      <c r="BQ12" s="19" t="str">
        <f t="shared" si="41"/>
        <v/>
      </c>
      <c r="BR12" s="19" t="str">
        <f t="shared" si="41"/>
        <v/>
      </c>
      <c r="BS12" s="19" t="str">
        <f t="shared" si="41"/>
        <v/>
      </c>
      <c r="BT12" s="19" t="str">
        <f t="shared" si="41"/>
        <v/>
      </c>
      <c r="BU12" s="21" t="str">
        <f t="shared" si="41"/>
        <v/>
      </c>
      <c r="BV12" s="20" t="str">
        <f t="shared" si="41"/>
        <v/>
      </c>
      <c r="BW12" s="19" t="str">
        <f t="shared" si="41"/>
        <v/>
      </c>
      <c r="BX12" s="19" t="str">
        <f t="shared" si="41"/>
        <v/>
      </c>
      <c r="BY12" s="19" t="str">
        <f t="shared" si="41"/>
        <v/>
      </c>
      <c r="BZ12" s="19" t="str">
        <f t="shared" si="41"/>
        <v/>
      </c>
      <c r="CA12" s="19" t="str">
        <f t="shared" si="41"/>
        <v>-</v>
      </c>
      <c r="CB12" s="21" t="str">
        <f t="shared" si="41"/>
        <v>-</v>
      </c>
      <c r="CC12" s="20" t="str">
        <f t="shared" si="41"/>
        <v>-</v>
      </c>
      <c r="CD12" s="19" t="str">
        <f t="shared" si="41"/>
        <v>-</v>
      </c>
      <c r="CE12" s="19" t="str">
        <f t="shared" si="41"/>
        <v>-</v>
      </c>
      <c r="CF12" s="19" t="str">
        <f t="shared" si="41"/>
        <v>-</v>
      </c>
      <c r="CG12" s="19" t="str">
        <f t="shared" si="41"/>
        <v>-</v>
      </c>
      <c r="CH12" s="19" t="str">
        <f t="shared" si="41"/>
        <v>-</v>
      </c>
      <c r="CI12" s="21" t="str">
        <f t="shared" si="41"/>
        <v>-</v>
      </c>
      <c r="CJ12" s="20" t="str">
        <f t="shared" si="41"/>
        <v>-</v>
      </c>
      <c r="CK12" s="19" t="str">
        <f t="shared" si="41"/>
        <v>-</v>
      </c>
      <c r="CL12" s="19" t="str">
        <f t="shared" si="41"/>
        <v>-</v>
      </c>
      <c r="CM12" s="19" t="str">
        <f t="shared" si="41"/>
        <v/>
      </c>
      <c r="CN12" s="19" t="str">
        <f t="shared" si="41"/>
        <v/>
      </c>
      <c r="CO12" s="19" t="str">
        <f t="shared" si="41"/>
        <v/>
      </c>
      <c r="CP12" s="21" t="str">
        <f t="shared" si="41"/>
        <v/>
      </c>
      <c r="CQ12" s="20" t="str">
        <f t="shared" si="41"/>
        <v/>
      </c>
      <c r="CR12" s="19" t="str">
        <f t="shared" si="41"/>
        <v/>
      </c>
      <c r="CS12" s="19" t="str">
        <f t="shared" si="41"/>
        <v/>
      </c>
      <c r="CT12" s="19" t="str">
        <f t="shared" si="41"/>
        <v/>
      </c>
      <c r="CU12" s="19" t="str">
        <f t="shared" si="41"/>
        <v/>
      </c>
      <c r="CV12" s="19" t="str">
        <f t="shared" si="41"/>
        <v/>
      </c>
      <c r="CW12" s="21" t="str">
        <f t="shared" si="41"/>
        <v/>
      </c>
      <c r="CX12" s="20" t="str">
        <f t="shared" si="42"/>
        <v/>
      </c>
      <c r="CY12" s="19" t="str">
        <f t="shared" si="42"/>
        <v/>
      </c>
      <c r="CZ12" s="19" t="str">
        <f t="shared" si="42"/>
        <v/>
      </c>
      <c r="DA12" s="19" t="str">
        <f t="shared" si="42"/>
        <v/>
      </c>
      <c r="DB12" s="19" t="str">
        <f t="shared" si="42"/>
        <v/>
      </c>
      <c r="DC12" s="19" t="str">
        <f t="shared" si="42"/>
        <v/>
      </c>
      <c r="DD12" s="21" t="str">
        <f t="shared" si="42"/>
        <v/>
      </c>
      <c r="DE12" s="20" t="str">
        <f t="shared" si="42"/>
        <v/>
      </c>
      <c r="DF12" s="19" t="str">
        <f t="shared" si="42"/>
        <v/>
      </c>
      <c r="DG12" s="19" t="str">
        <f t="shared" si="42"/>
        <v/>
      </c>
      <c r="DH12" s="19" t="str">
        <f t="shared" ref="DH12:DW27" si="46">IF(AND(DH$6&gt;=$B12,DH$6&lt;=$C12),"-","")</f>
        <v/>
      </c>
      <c r="DI12" s="19" t="str">
        <f t="shared" si="46"/>
        <v/>
      </c>
      <c r="DJ12" s="19" t="str">
        <f t="shared" si="46"/>
        <v/>
      </c>
      <c r="DK12" s="21" t="str">
        <f t="shared" si="46"/>
        <v/>
      </c>
      <c r="DL12" s="20" t="str">
        <f t="shared" si="46"/>
        <v/>
      </c>
      <c r="DM12" s="19" t="str">
        <f t="shared" si="46"/>
        <v/>
      </c>
      <c r="DN12" s="19" t="str">
        <f t="shared" si="46"/>
        <v/>
      </c>
      <c r="DO12" s="19" t="str">
        <f t="shared" si="46"/>
        <v/>
      </c>
      <c r="DP12" s="19" t="str">
        <f t="shared" si="46"/>
        <v/>
      </c>
      <c r="DQ12" s="19" t="str">
        <f t="shared" si="46"/>
        <v/>
      </c>
      <c r="DR12" s="21" t="str">
        <f t="shared" si="46"/>
        <v/>
      </c>
      <c r="DS12" s="20" t="str">
        <f t="shared" si="46"/>
        <v/>
      </c>
      <c r="DT12" s="19" t="str">
        <f t="shared" si="46"/>
        <v/>
      </c>
      <c r="DU12" s="19" t="str">
        <f t="shared" si="46"/>
        <v/>
      </c>
      <c r="DV12" s="19" t="str">
        <f t="shared" si="46"/>
        <v/>
      </c>
      <c r="DW12" s="19" t="str">
        <f t="shared" si="46"/>
        <v/>
      </c>
      <c r="DX12" s="19" t="str">
        <f t="shared" ref="DX12:EM26" si="47">IF(AND(DX$6&gt;=$B12,DX$6&lt;=$C12),"-","")</f>
        <v/>
      </c>
      <c r="DY12" s="21" t="str">
        <f t="shared" si="47"/>
        <v/>
      </c>
      <c r="DZ12" s="20" t="str">
        <f t="shared" si="47"/>
        <v/>
      </c>
      <c r="EA12" s="19" t="str">
        <f t="shared" si="47"/>
        <v/>
      </c>
      <c r="EB12" s="19" t="str">
        <f t="shared" si="47"/>
        <v/>
      </c>
      <c r="EC12" s="19" t="str">
        <f t="shared" si="47"/>
        <v/>
      </c>
      <c r="ED12" s="19" t="str">
        <f t="shared" si="47"/>
        <v/>
      </c>
      <c r="EE12" s="19" t="str">
        <f t="shared" si="47"/>
        <v/>
      </c>
      <c r="EF12" s="21" t="str">
        <f t="shared" si="47"/>
        <v/>
      </c>
      <c r="EG12" s="20" t="str">
        <f t="shared" si="47"/>
        <v/>
      </c>
      <c r="EH12" s="19" t="str">
        <f t="shared" si="47"/>
        <v/>
      </c>
      <c r="EI12" s="19" t="str">
        <f t="shared" si="47"/>
        <v/>
      </c>
      <c r="EJ12" s="19" t="str">
        <f t="shared" si="47"/>
        <v/>
      </c>
      <c r="EK12" s="19" t="str">
        <f t="shared" si="47"/>
        <v/>
      </c>
      <c r="EL12" s="19" t="str">
        <f t="shared" si="47"/>
        <v/>
      </c>
      <c r="EM12" s="21" t="str">
        <f t="shared" si="47"/>
        <v/>
      </c>
      <c r="EN12" s="20" t="str">
        <f t="shared" ref="EN12:FC28" si="48">IF(AND(EN$6&gt;=$B12,EN$6&lt;=$C12),"-","")</f>
        <v/>
      </c>
      <c r="EO12" s="19" t="str">
        <f t="shared" si="48"/>
        <v/>
      </c>
      <c r="EP12" s="19" t="str">
        <f t="shared" si="48"/>
        <v/>
      </c>
      <c r="EQ12" s="19" t="str">
        <f t="shared" si="48"/>
        <v/>
      </c>
      <c r="ER12" s="19" t="str">
        <f t="shared" si="48"/>
        <v/>
      </c>
      <c r="ES12" s="19" t="str">
        <f t="shared" si="48"/>
        <v/>
      </c>
      <c r="ET12" s="21" t="str">
        <f t="shared" si="48"/>
        <v/>
      </c>
      <c r="EU12" s="20" t="str">
        <f t="shared" si="43"/>
        <v/>
      </c>
      <c r="EV12" s="19" t="str">
        <f t="shared" si="43"/>
        <v/>
      </c>
      <c r="EW12" s="19" t="str">
        <f t="shared" si="43"/>
        <v/>
      </c>
      <c r="EX12" s="19" t="str">
        <f t="shared" si="43"/>
        <v/>
      </c>
      <c r="EY12" s="19" t="str">
        <f t="shared" si="43"/>
        <v/>
      </c>
      <c r="EZ12" s="19" t="str">
        <f t="shared" si="43"/>
        <v/>
      </c>
      <c r="FA12" s="21" t="str">
        <f t="shared" si="43"/>
        <v/>
      </c>
      <c r="FB12" s="20" t="str">
        <f t="shared" si="43"/>
        <v/>
      </c>
      <c r="FC12" s="19" t="str">
        <f t="shared" si="43"/>
        <v/>
      </c>
      <c r="FD12" s="19" t="str">
        <f t="shared" si="43"/>
        <v/>
      </c>
      <c r="FE12" s="19" t="str">
        <f t="shared" ref="FE12:FT26" si="49">IF(AND(FE$6&gt;=$B12,FE$6&lt;=$C12),"-","")</f>
        <v/>
      </c>
      <c r="FF12" s="19" t="str">
        <f t="shared" si="49"/>
        <v/>
      </c>
      <c r="FG12" s="19" t="str">
        <f t="shared" si="49"/>
        <v/>
      </c>
      <c r="FH12" s="21" t="str">
        <f t="shared" si="49"/>
        <v/>
      </c>
      <c r="FI12" s="20" t="str">
        <f t="shared" si="49"/>
        <v/>
      </c>
      <c r="FJ12" s="19" t="str">
        <f t="shared" si="49"/>
        <v/>
      </c>
      <c r="FK12" s="19" t="str">
        <f t="shared" si="49"/>
        <v/>
      </c>
      <c r="FL12" s="19" t="str">
        <f t="shared" si="49"/>
        <v/>
      </c>
      <c r="FM12" s="19" t="str">
        <f t="shared" si="49"/>
        <v/>
      </c>
      <c r="FN12" s="19" t="str">
        <f t="shared" si="49"/>
        <v/>
      </c>
      <c r="FO12" s="21" t="str">
        <f t="shared" si="49"/>
        <v/>
      </c>
      <c r="FP12" s="20" t="str">
        <f t="shared" si="49"/>
        <v/>
      </c>
      <c r="FQ12" s="19" t="str">
        <f t="shared" si="49"/>
        <v/>
      </c>
      <c r="FR12" s="19" t="str">
        <f t="shared" si="49"/>
        <v/>
      </c>
      <c r="FS12" s="19" t="str">
        <f t="shared" si="49"/>
        <v/>
      </c>
      <c r="FT12" s="19" t="str">
        <f t="shared" si="49"/>
        <v/>
      </c>
      <c r="FU12" s="19" t="str">
        <f t="shared" ref="FU12:GJ26" si="50">IF(AND(FU$6&gt;=$B12,FU$6&lt;=$C12),"-","")</f>
        <v/>
      </c>
      <c r="FV12" s="21" t="str">
        <f t="shared" si="50"/>
        <v/>
      </c>
      <c r="FW12" s="20" t="str">
        <f t="shared" si="50"/>
        <v/>
      </c>
      <c r="FX12" s="19" t="str">
        <f t="shared" si="50"/>
        <v/>
      </c>
      <c r="FY12" s="19" t="str">
        <f t="shared" si="50"/>
        <v/>
      </c>
      <c r="FZ12" s="19" t="str">
        <f t="shared" si="50"/>
        <v/>
      </c>
      <c r="GA12" s="19" t="str">
        <f t="shared" si="50"/>
        <v/>
      </c>
      <c r="GB12" s="19" t="str">
        <f t="shared" si="50"/>
        <v/>
      </c>
      <c r="GC12" s="21" t="str">
        <f t="shared" si="50"/>
        <v/>
      </c>
      <c r="GD12" s="20" t="str">
        <f t="shared" si="50"/>
        <v/>
      </c>
      <c r="GE12" s="19" t="str">
        <f t="shared" si="50"/>
        <v/>
      </c>
      <c r="GF12" s="19" t="str">
        <f t="shared" si="50"/>
        <v/>
      </c>
      <c r="GG12" s="19" t="str">
        <f t="shared" si="50"/>
        <v/>
      </c>
      <c r="GH12" s="19" t="str">
        <f t="shared" si="50"/>
        <v/>
      </c>
      <c r="GI12" s="19" t="str">
        <f t="shared" si="50"/>
        <v/>
      </c>
      <c r="GJ12" s="21" t="str">
        <f t="shared" si="50"/>
        <v/>
      </c>
      <c r="GK12" s="20" t="str">
        <f t="shared" ref="GK12:GZ28" si="51">IF(AND(GK$6&gt;=$B12,GK$6&lt;=$C12),"-","")</f>
        <v/>
      </c>
      <c r="GL12" s="19" t="str">
        <f t="shared" si="51"/>
        <v/>
      </c>
      <c r="GM12" s="19" t="str">
        <f t="shared" si="51"/>
        <v/>
      </c>
      <c r="GN12" s="19" t="str">
        <f t="shared" si="51"/>
        <v/>
      </c>
      <c r="GO12" s="19" t="str">
        <f t="shared" si="51"/>
        <v/>
      </c>
      <c r="GP12" s="19" t="str">
        <f t="shared" si="51"/>
        <v/>
      </c>
      <c r="GQ12" s="21" t="str">
        <f t="shared" si="51"/>
        <v/>
      </c>
      <c r="GR12" s="20" t="str">
        <f t="shared" si="44"/>
        <v/>
      </c>
      <c r="GS12" s="19" t="str">
        <f t="shared" si="44"/>
        <v/>
      </c>
      <c r="GT12" s="19" t="str">
        <f t="shared" si="44"/>
        <v/>
      </c>
      <c r="GU12" s="19" t="str">
        <f t="shared" si="44"/>
        <v/>
      </c>
      <c r="GV12" s="19" t="str">
        <f t="shared" si="44"/>
        <v/>
      </c>
      <c r="GW12" s="19" t="str">
        <f t="shared" si="44"/>
        <v/>
      </c>
      <c r="GX12" s="21" t="str">
        <f t="shared" si="44"/>
        <v/>
      </c>
      <c r="GY12" s="20" t="str">
        <f t="shared" si="44"/>
        <v/>
      </c>
      <c r="GZ12" s="19" t="str">
        <f t="shared" si="44"/>
        <v/>
      </c>
      <c r="HA12" s="19" t="str">
        <f t="shared" si="44"/>
        <v/>
      </c>
      <c r="HB12" s="19" t="str">
        <f t="shared" ref="HB12:HQ26" si="52">IF(AND(HB$6&gt;=$B12,HB$6&lt;=$C12),"-","")</f>
        <v/>
      </c>
      <c r="HC12" s="19" t="str">
        <f t="shared" si="52"/>
        <v/>
      </c>
      <c r="HD12" s="19" t="str">
        <f t="shared" si="52"/>
        <v/>
      </c>
      <c r="HE12" s="21" t="str">
        <f t="shared" si="52"/>
        <v/>
      </c>
      <c r="HF12" s="20" t="str">
        <f t="shared" si="52"/>
        <v/>
      </c>
      <c r="HG12" s="19" t="str">
        <f t="shared" si="52"/>
        <v/>
      </c>
      <c r="HH12" s="19" t="str">
        <f t="shared" si="52"/>
        <v/>
      </c>
      <c r="HI12" s="19" t="str">
        <f t="shared" si="52"/>
        <v/>
      </c>
      <c r="HJ12" s="19" t="str">
        <f t="shared" si="52"/>
        <v/>
      </c>
      <c r="HK12" s="19" t="str">
        <f t="shared" si="52"/>
        <v/>
      </c>
      <c r="HL12" s="21" t="str">
        <f t="shared" si="52"/>
        <v/>
      </c>
      <c r="HM12" s="20" t="str">
        <f t="shared" si="52"/>
        <v/>
      </c>
      <c r="HN12" s="19" t="str">
        <f t="shared" si="52"/>
        <v/>
      </c>
      <c r="HO12" s="19" t="str">
        <f t="shared" si="52"/>
        <v/>
      </c>
      <c r="HP12" s="19" t="str">
        <f t="shared" si="52"/>
        <v/>
      </c>
      <c r="HQ12" s="19" t="str">
        <f t="shared" si="52"/>
        <v/>
      </c>
      <c r="HR12" s="19" t="str">
        <f t="shared" ref="HR12:HW26" si="53">IF(AND(HR$6&gt;=$B12,HR$6&lt;=$C12),"-","")</f>
        <v/>
      </c>
      <c r="HS12" s="21" t="str">
        <f t="shared" si="53"/>
        <v/>
      </c>
      <c r="HT12" s="20" t="str">
        <f t="shared" si="53"/>
        <v/>
      </c>
      <c r="HU12" s="19" t="str">
        <f t="shared" si="53"/>
        <v/>
      </c>
      <c r="HV12" s="19" t="str">
        <f t="shared" si="53"/>
        <v/>
      </c>
      <c r="HW12" s="19" t="str">
        <f t="shared" si="53"/>
        <v/>
      </c>
    </row>
    <row r="13" spans="1:231" s="15" customFormat="1" ht="30" customHeight="1" x14ac:dyDescent="0.25">
      <c r="A13" s="26" t="s">
        <v>23</v>
      </c>
      <c r="B13" s="24">
        <v>43920</v>
      </c>
      <c r="C13" s="25">
        <v>43920</v>
      </c>
      <c r="D13" s="20" t="str">
        <f t="shared" si="45"/>
        <v/>
      </c>
      <c r="E13" s="19" t="str">
        <f t="shared" si="45"/>
        <v/>
      </c>
      <c r="F13" s="19" t="str">
        <f t="shared" si="45"/>
        <v/>
      </c>
      <c r="G13" s="19" t="str">
        <f t="shared" si="45"/>
        <v/>
      </c>
      <c r="H13" s="19" t="str">
        <f t="shared" si="45"/>
        <v/>
      </c>
      <c r="I13" s="19" t="str">
        <f t="shared" si="45"/>
        <v/>
      </c>
      <c r="J13" s="21" t="str">
        <f t="shared" si="45"/>
        <v/>
      </c>
      <c r="K13" s="20" t="str">
        <f t="shared" si="38"/>
        <v/>
      </c>
      <c r="L13" s="19" t="str">
        <f t="shared" si="38"/>
        <v/>
      </c>
      <c r="M13" s="19" t="str">
        <f t="shared" si="38"/>
        <v/>
      </c>
      <c r="N13" s="19" t="str">
        <f t="shared" si="38"/>
        <v/>
      </c>
      <c r="O13" s="19" t="str">
        <f t="shared" si="38"/>
        <v/>
      </c>
      <c r="P13" s="19" t="str">
        <f t="shared" si="38"/>
        <v/>
      </c>
      <c r="Q13" s="21" t="str">
        <f t="shared" si="38"/>
        <v/>
      </c>
      <c r="R13" s="20" t="str">
        <f t="shared" si="38"/>
        <v/>
      </c>
      <c r="S13" s="19" t="str">
        <f t="shared" si="38"/>
        <v/>
      </c>
      <c r="T13" s="19" t="str">
        <f t="shared" si="38"/>
        <v/>
      </c>
      <c r="U13" s="19" t="str">
        <f t="shared" si="38"/>
        <v/>
      </c>
      <c r="V13" s="19" t="str">
        <f t="shared" si="38"/>
        <v/>
      </c>
      <c r="W13" s="19" t="str">
        <f t="shared" si="38"/>
        <v/>
      </c>
      <c r="X13" s="21" t="str">
        <f t="shared" si="38"/>
        <v/>
      </c>
      <c r="Y13" s="20" t="str">
        <f t="shared" si="38"/>
        <v/>
      </c>
      <c r="Z13" s="19" t="str">
        <f t="shared" si="38"/>
        <v/>
      </c>
      <c r="AA13" s="19" t="str">
        <f t="shared" si="39"/>
        <v/>
      </c>
      <c r="AB13" s="19" t="str">
        <f t="shared" si="39"/>
        <v/>
      </c>
      <c r="AC13" s="19" t="str">
        <f t="shared" si="39"/>
        <v/>
      </c>
      <c r="AD13" s="19" t="str">
        <f t="shared" si="39"/>
        <v/>
      </c>
      <c r="AE13" s="21" t="str">
        <f t="shared" si="39"/>
        <v/>
      </c>
      <c r="AF13" s="20" t="str">
        <f t="shared" si="39"/>
        <v/>
      </c>
      <c r="AG13" s="19" t="str">
        <f t="shared" si="39"/>
        <v/>
      </c>
      <c r="AH13" s="19" t="str">
        <f t="shared" si="39"/>
        <v/>
      </c>
      <c r="AI13" s="19" t="str">
        <f t="shared" si="39"/>
        <v/>
      </c>
      <c r="AJ13" s="19" t="str">
        <f t="shared" si="39"/>
        <v/>
      </c>
      <c r="AK13" s="19" t="str">
        <f t="shared" si="39"/>
        <v/>
      </c>
      <c r="AL13" s="21" t="str">
        <f t="shared" si="39"/>
        <v/>
      </c>
      <c r="AM13" s="20" t="str">
        <f t="shared" si="39"/>
        <v/>
      </c>
      <c r="AN13" s="19" t="str">
        <f t="shared" si="39"/>
        <v/>
      </c>
      <c r="AO13" s="19" t="str">
        <f t="shared" si="39"/>
        <v/>
      </c>
      <c r="AP13" s="19" t="str">
        <f t="shared" si="39"/>
        <v/>
      </c>
      <c r="AQ13" s="19" t="str">
        <f t="shared" si="40"/>
        <v/>
      </c>
      <c r="AR13" s="19" t="str">
        <f t="shared" si="40"/>
        <v/>
      </c>
      <c r="AS13" s="21" t="str">
        <f t="shared" si="40"/>
        <v/>
      </c>
      <c r="AT13" s="20" t="str">
        <f t="shared" si="40"/>
        <v/>
      </c>
      <c r="AU13" s="19" t="str">
        <f t="shared" si="40"/>
        <v/>
      </c>
      <c r="AV13" s="19" t="str">
        <f t="shared" si="40"/>
        <v/>
      </c>
      <c r="AW13" s="19" t="str">
        <f t="shared" si="40"/>
        <v/>
      </c>
      <c r="AX13" s="19" t="str">
        <f t="shared" si="40"/>
        <v/>
      </c>
      <c r="AY13" s="19" t="str">
        <f t="shared" si="40"/>
        <v/>
      </c>
      <c r="AZ13" s="21" t="str">
        <f t="shared" si="40"/>
        <v/>
      </c>
      <c r="BA13" s="20" t="str">
        <f t="shared" si="40"/>
        <v/>
      </c>
      <c r="BB13" s="19" t="str">
        <f t="shared" si="40"/>
        <v/>
      </c>
      <c r="BC13" s="19" t="str">
        <f t="shared" si="40"/>
        <v/>
      </c>
      <c r="BD13" s="19" t="str">
        <f t="shared" si="40"/>
        <v/>
      </c>
      <c r="BE13" s="19" t="str">
        <f t="shared" si="40"/>
        <v/>
      </c>
      <c r="BF13" s="19" t="str">
        <f t="shared" si="40"/>
        <v/>
      </c>
      <c r="BG13" s="21" t="str">
        <f t="shared" si="41"/>
        <v/>
      </c>
      <c r="BH13" s="20" t="str">
        <f t="shared" si="41"/>
        <v/>
      </c>
      <c r="BI13" s="19" t="str">
        <f t="shared" si="41"/>
        <v/>
      </c>
      <c r="BJ13" s="19" t="str">
        <f t="shared" si="41"/>
        <v/>
      </c>
      <c r="BK13" s="19" t="str">
        <f t="shared" si="41"/>
        <v/>
      </c>
      <c r="BL13" s="19" t="str">
        <f t="shared" si="41"/>
        <v/>
      </c>
      <c r="BM13" s="19" t="str">
        <f t="shared" ref="BM13:CB27" si="54">IF(AND(BM$6&gt;=$B13,BM$6&lt;=$C13),"-","")</f>
        <v/>
      </c>
      <c r="BN13" s="21" t="str">
        <f t="shared" si="54"/>
        <v/>
      </c>
      <c r="BO13" s="20" t="str">
        <f t="shared" si="54"/>
        <v/>
      </c>
      <c r="BP13" s="19" t="str">
        <f t="shared" si="54"/>
        <v/>
      </c>
      <c r="BQ13" s="19" t="str">
        <f t="shared" si="54"/>
        <v/>
      </c>
      <c r="BR13" s="19" t="str">
        <f t="shared" si="54"/>
        <v/>
      </c>
      <c r="BS13" s="19" t="str">
        <f t="shared" si="54"/>
        <v/>
      </c>
      <c r="BT13" s="19" t="str">
        <f t="shared" si="54"/>
        <v/>
      </c>
      <c r="BU13" s="21" t="str">
        <f t="shared" si="54"/>
        <v/>
      </c>
      <c r="BV13" s="20" t="str">
        <f t="shared" si="54"/>
        <v/>
      </c>
      <c r="BW13" s="19" t="str">
        <f t="shared" si="54"/>
        <v/>
      </c>
      <c r="BX13" s="19" t="str">
        <f t="shared" si="54"/>
        <v/>
      </c>
      <c r="BY13" s="19" t="str">
        <f t="shared" si="54"/>
        <v/>
      </c>
      <c r="BZ13" s="19" t="str">
        <f t="shared" si="54"/>
        <v/>
      </c>
      <c r="CA13" s="19" t="str">
        <f t="shared" si="54"/>
        <v/>
      </c>
      <c r="CB13" s="21" t="str">
        <f t="shared" si="54"/>
        <v/>
      </c>
      <c r="CC13" s="20" t="str">
        <f t="shared" ref="CC13:CR27" si="55">IF(AND(CC$6&gt;=$B13,CC$6&lt;=$C13),"-","")</f>
        <v/>
      </c>
      <c r="CD13" s="19" t="str">
        <f t="shared" si="55"/>
        <v/>
      </c>
      <c r="CE13" s="19" t="str">
        <f t="shared" si="55"/>
        <v/>
      </c>
      <c r="CF13" s="19" t="str">
        <f t="shared" si="55"/>
        <v/>
      </c>
      <c r="CG13" s="19" t="str">
        <f t="shared" si="55"/>
        <v/>
      </c>
      <c r="CH13" s="19" t="str">
        <f t="shared" si="55"/>
        <v/>
      </c>
      <c r="CI13" s="21" t="str">
        <f t="shared" si="55"/>
        <v/>
      </c>
      <c r="CJ13" s="20" t="str">
        <f t="shared" si="55"/>
        <v/>
      </c>
      <c r="CK13" s="19" t="str">
        <f t="shared" si="55"/>
        <v/>
      </c>
      <c r="CL13" s="19" t="str">
        <f t="shared" si="55"/>
        <v/>
      </c>
      <c r="CM13" s="19" t="str">
        <f t="shared" si="55"/>
        <v/>
      </c>
      <c r="CN13" s="19" t="str">
        <f t="shared" si="55"/>
        <v/>
      </c>
      <c r="CO13" s="19" t="str">
        <f t="shared" si="55"/>
        <v>-</v>
      </c>
      <c r="CP13" s="21" t="str">
        <f t="shared" si="55"/>
        <v/>
      </c>
      <c r="CQ13" s="20" t="str">
        <f t="shared" si="55"/>
        <v/>
      </c>
      <c r="CR13" s="19" t="str">
        <f t="shared" si="55"/>
        <v/>
      </c>
      <c r="CS13" s="19" t="str">
        <f t="shared" ref="CS13:DH28" si="56">IF(AND(CS$6&gt;=$B13,CS$6&lt;=$C13),"-","")</f>
        <v/>
      </c>
      <c r="CT13" s="19" t="str">
        <f t="shared" si="56"/>
        <v/>
      </c>
      <c r="CU13" s="19" t="str">
        <f t="shared" si="56"/>
        <v/>
      </c>
      <c r="CV13" s="19" t="str">
        <f t="shared" si="56"/>
        <v/>
      </c>
      <c r="CW13" s="21" t="str">
        <f t="shared" si="56"/>
        <v/>
      </c>
      <c r="CX13" s="20" t="str">
        <f t="shared" si="56"/>
        <v/>
      </c>
      <c r="CY13" s="19" t="str">
        <f t="shared" si="56"/>
        <v/>
      </c>
      <c r="CZ13" s="19" t="str">
        <f t="shared" si="56"/>
        <v/>
      </c>
      <c r="DA13" s="19" t="str">
        <f t="shared" si="56"/>
        <v/>
      </c>
      <c r="DB13" s="19" t="str">
        <f t="shared" si="56"/>
        <v/>
      </c>
      <c r="DC13" s="19" t="str">
        <f t="shared" si="56"/>
        <v/>
      </c>
      <c r="DD13" s="21" t="str">
        <f t="shared" si="56"/>
        <v/>
      </c>
      <c r="DE13" s="20" t="str">
        <f t="shared" si="56"/>
        <v/>
      </c>
      <c r="DF13" s="19" t="str">
        <f t="shared" si="56"/>
        <v/>
      </c>
      <c r="DG13" s="19" t="str">
        <f t="shared" si="56"/>
        <v/>
      </c>
      <c r="DH13" s="19" t="str">
        <f t="shared" si="56"/>
        <v/>
      </c>
      <c r="DI13" s="19" t="str">
        <f t="shared" si="46"/>
        <v/>
      </c>
      <c r="DJ13" s="19" t="str">
        <f t="shared" si="46"/>
        <v/>
      </c>
      <c r="DK13" s="21" t="str">
        <f t="shared" si="46"/>
        <v/>
      </c>
      <c r="DL13" s="20" t="str">
        <f t="shared" si="46"/>
        <v/>
      </c>
      <c r="DM13" s="19" t="str">
        <f t="shared" si="46"/>
        <v/>
      </c>
      <c r="DN13" s="19" t="str">
        <f t="shared" si="46"/>
        <v/>
      </c>
      <c r="DO13" s="19" t="str">
        <f t="shared" si="46"/>
        <v/>
      </c>
      <c r="DP13" s="19" t="str">
        <f t="shared" si="46"/>
        <v/>
      </c>
      <c r="DQ13" s="19" t="str">
        <f t="shared" si="46"/>
        <v/>
      </c>
      <c r="DR13" s="21" t="str">
        <f t="shared" si="46"/>
        <v/>
      </c>
      <c r="DS13" s="20" t="str">
        <f t="shared" si="46"/>
        <v/>
      </c>
      <c r="DT13" s="19" t="str">
        <f t="shared" si="46"/>
        <v/>
      </c>
      <c r="DU13" s="19" t="str">
        <f t="shared" si="46"/>
        <v/>
      </c>
      <c r="DV13" s="19" t="str">
        <f t="shared" si="46"/>
        <v/>
      </c>
      <c r="DW13" s="19" t="str">
        <f t="shared" si="46"/>
        <v/>
      </c>
      <c r="DX13" s="19" t="str">
        <f t="shared" si="47"/>
        <v/>
      </c>
      <c r="DY13" s="21" t="str">
        <f t="shared" si="47"/>
        <v/>
      </c>
      <c r="DZ13" s="20" t="str">
        <f t="shared" si="47"/>
        <v/>
      </c>
      <c r="EA13" s="19" t="str">
        <f t="shared" si="47"/>
        <v/>
      </c>
      <c r="EB13" s="19" t="str">
        <f t="shared" si="47"/>
        <v/>
      </c>
      <c r="EC13" s="19" t="str">
        <f t="shared" si="47"/>
        <v/>
      </c>
      <c r="ED13" s="19" t="str">
        <f t="shared" si="47"/>
        <v/>
      </c>
      <c r="EE13" s="19" t="str">
        <f t="shared" si="47"/>
        <v/>
      </c>
      <c r="EF13" s="21" t="str">
        <f t="shared" si="47"/>
        <v/>
      </c>
      <c r="EG13" s="20" t="str">
        <f t="shared" si="47"/>
        <v/>
      </c>
      <c r="EH13" s="19" t="str">
        <f t="shared" si="47"/>
        <v/>
      </c>
      <c r="EI13" s="19" t="str">
        <f t="shared" si="47"/>
        <v/>
      </c>
      <c r="EJ13" s="19" t="str">
        <f t="shared" si="47"/>
        <v/>
      </c>
      <c r="EK13" s="19" t="str">
        <f t="shared" si="47"/>
        <v/>
      </c>
      <c r="EL13" s="19" t="str">
        <f t="shared" si="47"/>
        <v/>
      </c>
      <c r="EM13" s="21" t="str">
        <f t="shared" si="47"/>
        <v/>
      </c>
      <c r="EN13" s="20" t="str">
        <f t="shared" si="48"/>
        <v/>
      </c>
      <c r="EO13" s="19" t="str">
        <f t="shared" si="48"/>
        <v/>
      </c>
      <c r="EP13" s="19" t="str">
        <f t="shared" si="48"/>
        <v/>
      </c>
      <c r="EQ13" s="19" t="str">
        <f t="shared" si="48"/>
        <v/>
      </c>
      <c r="ER13" s="19" t="str">
        <f t="shared" si="48"/>
        <v/>
      </c>
      <c r="ES13" s="19" t="str">
        <f t="shared" si="48"/>
        <v/>
      </c>
      <c r="ET13" s="21" t="str">
        <f t="shared" si="48"/>
        <v/>
      </c>
      <c r="EU13" s="20" t="str">
        <f t="shared" si="48"/>
        <v/>
      </c>
      <c r="EV13" s="19" t="str">
        <f t="shared" si="48"/>
        <v/>
      </c>
      <c r="EW13" s="19" t="str">
        <f t="shared" si="48"/>
        <v/>
      </c>
      <c r="EX13" s="19" t="str">
        <f t="shared" si="48"/>
        <v/>
      </c>
      <c r="EY13" s="19" t="str">
        <f t="shared" si="48"/>
        <v/>
      </c>
      <c r="EZ13" s="19" t="str">
        <f t="shared" si="48"/>
        <v/>
      </c>
      <c r="FA13" s="21" t="str">
        <f t="shared" si="48"/>
        <v/>
      </c>
      <c r="FB13" s="20" t="str">
        <f t="shared" si="48"/>
        <v/>
      </c>
      <c r="FC13" s="19" t="str">
        <f t="shared" si="48"/>
        <v/>
      </c>
      <c r="FD13" s="19" t="str">
        <f t="shared" ref="FD13:FS27" si="57">IF(AND(FD$6&gt;=$B13,FD$6&lt;=$C13),"-","")</f>
        <v/>
      </c>
      <c r="FE13" s="19" t="str">
        <f t="shared" si="57"/>
        <v/>
      </c>
      <c r="FF13" s="19" t="str">
        <f t="shared" si="57"/>
        <v/>
      </c>
      <c r="FG13" s="19" t="str">
        <f t="shared" si="57"/>
        <v/>
      </c>
      <c r="FH13" s="21" t="str">
        <f t="shared" si="57"/>
        <v/>
      </c>
      <c r="FI13" s="20" t="str">
        <f t="shared" si="57"/>
        <v/>
      </c>
      <c r="FJ13" s="19" t="str">
        <f t="shared" si="57"/>
        <v/>
      </c>
      <c r="FK13" s="19" t="str">
        <f t="shared" si="57"/>
        <v/>
      </c>
      <c r="FL13" s="19" t="str">
        <f t="shared" si="57"/>
        <v/>
      </c>
      <c r="FM13" s="19" t="str">
        <f t="shared" si="57"/>
        <v/>
      </c>
      <c r="FN13" s="19" t="str">
        <f t="shared" si="57"/>
        <v/>
      </c>
      <c r="FO13" s="21" t="str">
        <f t="shared" si="57"/>
        <v/>
      </c>
      <c r="FP13" s="20" t="str">
        <f t="shared" si="57"/>
        <v/>
      </c>
      <c r="FQ13" s="19" t="str">
        <f t="shared" si="57"/>
        <v/>
      </c>
      <c r="FR13" s="19" t="str">
        <f t="shared" si="57"/>
        <v/>
      </c>
      <c r="FS13" s="19" t="str">
        <f t="shared" si="57"/>
        <v/>
      </c>
      <c r="FT13" s="19" t="str">
        <f t="shared" si="49"/>
        <v/>
      </c>
      <c r="FU13" s="19" t="str">
        <f t="shared" si="50"/>
        <v/>
      </c>
      <c r="FV13" s="21" t="str">
        <f t="shared" si="50"/>
        <v/>
      </c>
      <c r="FW13" s="20" t="str">
        <f t="shared" si="50"/>
        <v/>
      </c>
      <c r="FX13" s="19" t="str">
        <f t="shared" si="50"/>
        <v/>
      </c>
      <c r="FY13" s="19" t="str">
        <f t="shared" si="50"/>
        <v/>
      </c>
      <c r="FZ13" s="19" t="str">
        <f t="shared" si="50"/>
        <v/>
      </c>
      <c r="GA13" s="19" t="str">
        <f t="shared" si="50"/>
        <v/>
      </c>
      <c r="GB13" s="19" t="str">
        <f t="shared" si="50"/>
        <v/>
      </c>
      <c r="GC13" s="21" t="str">
        <f t="shared" si="50"/>
        <v/>
      </c>
      <c r="GD13" s="20" t="str">
        <f t="shared" si="50"/>
        <v/>
      </c>
      <c r="GE13" s="19" t="str">
        <f t="shared" si="50"/>
        <v/>
      </c>
      <c r="GF13" s="19" t="str">
        <f t="shared" si="50"/>
        <v/>
      </c>
      <c r="GG13" s="19" t="str">
        <f t="shared" si="50"/>
        <v/>
      </c>
      <c r="GH13" s="19" t="str">
        <f t="shared" si="50"/>
        <v/>
      </c>
      <c r="GI13" s="19" t="str">
        <f t="shared" si="50"/>
        <v/>
      </c>
      <c r="GJ13" s="21" t="str">
        <f t="shared" si="50"/>
        <v/>
      </c>
      <c r="GK13" s="20" t="str">
        <f t="shared" si="51"/>
        <v/>
      </c>
      <c r="GL13" s="19" t="str">
        <f t="shared" si="51"/>
        <v/>
      </c>
      <c r="GM13" s="19" t="str">
        <f t="shared" si="51"/>
        <v/>
      </c>
      <c r="GN13" s="19" t="str">
        <f t="shared" si="51"/>
        <v/>
      </c>
      <c r="GO13" s="19" t="str">
        <f t="shared" si="51"/>
        <v/>
      </c>
      <c r="GP13" s="19" t="str">
        <f t="shared" si="51"/>
        <v/>
      </c>
      <c r="GQ13" s="21" t="str">
        <f t="shared" si="51"/>
        <v/>
      </c>
      <c r="GR13" s="20" t="str">
        <f t="shared" si="51"/>
        <v/>
      </c>
      <c r="GS13" s="19" t="str">
        <f t="shared" si="51"/>
        <v/>
      </c>
      <c r="GT13" s="19" t="str">
        <f t="shared" si="51"/>
        <v/>
      </c>
      <c r="GU13" s="19" t="str">
        <f t="shared" si="51"/>
        <v/>
      </c>
      <c r="GV13" s="19" t="str">
        <f t="shared" si="51"/>
        <v/>
      </c>
      <c r="GW13" s="19" t="str">
        <f t="shared" si="51"/>
        <v/>
      </c>
      <c r="GX13" s="21" t="str">
        <f t="shared" si="51"/>
        <v/>
      </c>
      <c r="GY13" s="20" t="str">
        <f t="shared" si="51"/>
        <v/>
      </c>
      <c r="GZ13" s="19" t="str">
        <f t="shared" si="51"/>
        <v/>
      </c>
      <c r="HA13" s="19" t="str">
        <f t="shared" ref="HA13:HP27" si="58">IF(AND(HA$6&gt;=$B13,HA$6&lt;=$C13),"-","")</f>
        <v/>
      </c>
      <c r="HB13" s="19" t="str">
        <f t="shared" si="58"/>
        <v/>
      </c>
      <c r="HC13" s="19" t="str">
        <f t="shared" si="58"/>
        <v/>
      </c>
      <c r="HD13" s="19" t="str">
        <f t="shared" si="58"/>
        <v/>
      </c>
      <c r="HE13" s="21" t="str">
        <f t="shared" si="58"/>
        <v/>
      </c>
      <c r="HF13" s="20" t="str">
        <f t="shared" si="58"/>
        <v/>
      </c>
      <c r="HG13" s="19" t="str">
        <f t="shared" si="58"/>
        <v/>
      </c>
      <c r="HH13" s="19" t="str">
        <f t="shared" si="58"/>
        <v/>
      </c>
      <c r="HI13" s="19" t="str">
        <f t="shared" si="58"/>
        <v/>
      </c>
      <c r="HJ13" s="19" t="str">
        <f t="shared" si="58"/>
        <v/>
      </c>
      <c r="HK13" s="19" t="str">
        <f t="shared" si="58"/>
        <v/>
      </c>
      <c r="HL13" s="21" t="str">
        <f t="shared" si="58"/>
        <v/>
      </c>
      <c r="HM13" s="20" t="str">
        <f t="shared" si="58"/>
        <v/>
      </c>
      <c r="HN13" s="19" t="str">
        <f t="shared" si="58"/>
        <v/>
      </c>
      <c r="HO13" s="19" t="str">
        <f t="shared" si="58"/>
        <v/>
      </c>
      <c r="HP13" s="19" t="str">
        <f t="shared" si="58"/>
        <v/>
      </c>
      <c r="HQ13" s="19" t="str">
        <f t="shared" si="52"/>
        <v/>
      </c>
      <c r="HR13" s="19" t="str">
        <f t="shared" si="53"/>
        <v/>
      </c>
      <c r="HS13" s="21" t="str">
        <f t="shared" si="53"/>
        <v/>
      </c>
      <c r="HT13" s="20" t="str">
        <f t="shared" si="53"/>
        <v/>
      </c>
      <c r="HU13" s="19" t="str">
        <f t="shared" si="53"/>
        <v/>
      </c>
      <c r="HV13" s="19" t="str">
        <f t="shared" si="53"/>
        <v/>
      </c>
      <c r="HW13" s="19" t="str">
        <f t="shared" si="53"/>
        <v/>
      </c>
    </row>
    <row r="14" spans="1:231" s="15" customFormat="1" ht="30" customHeight="1" x14ac:dyDescent="0.25">
      <c r="A14" s="26" t="s">
        <v>24</v>
      </c>
      <c r="B14" s="24"/>
      <c r="C14" s="25"/>
      <c r="D14" s="20" t="str">
        <f t="shared" si="45"/>
        <v/>
      </c>
      <c r="E14" s="19" t="str">
        <f t="shared" si="45"/>
        <v/>
      </c>
      <c r="F14" s="19" t="str">
        <f t="shared" si="45"/>
        <v/>
      </c>
      <c r="G14" s="19" t="str">
        <f t="shared" si="45"/>
        <v/>
      </c>
      <c r="H14" s="19" t="str">
        <f t="shared" si="45"/>
        <v/>
      </c>
      <c r="I14" s="19" t="str">
        <f t="shared" si="45"/>
        <v/>
      </c>
      <c r="J14" s="21" t="str">
        <f t="shared" si="45"/>
        <v/>
      </c>
      <c r="K14" s="20" t="str">
        <f t="shared" si="38"/>
        <v/>
      </c>
      <c r="L14" s="19" t="str">
        <f t="shared" si="38"/>
        <v/>
      </c>
      <c r="M14" s="19" t="str">
        <f t="shared" si="38"/>
        <v/>
      </c>
      <c r="N14" s="19" t="str">
        <f t="shared" si="38"/>
        <v/>
      </c>
      <c r="O14" s="19" t="str">
        <f t="shared" si="38"/>
        <v/>
      </c>
      <c r="P14" s="19" t="str">
        <f t="shared" si="38"/>
        <v/>
      </c>
      <c r="Q14" s="21" t="str">
        <f t="shared" si="38"/>
        <v/>
      </c>
      <c r="R14" s="20" t="str">
        <f t="shared" si="38"/>
        <v/>
      </c>
      <c r="S14" s="19" t="str">
        <f t="shared" si="38"/>
        <v/>
      </c>
      <c r="T14" s="19" t="str">
        <f t="shared" si="38"/>
        <v/>
      </c>
      <c r="U14" s="19" t="str">
        <f t="shared" si="38"/>
        <v/>
      </c>
      <c r="V14" s="19" t="str">
        <f t="shared" si="38"/>
        <v/>
      </c>
      <c r="W14" s="19" t="str">
        <f t="shared" si="38"/>
        <v/>
      </c>
      <c r="X14" s="21" t="str">
        <f t="shared" si="38"/>
        <v/>
      </c>
      <c r="Y14" s="20" t="str">
        <f t="shared" si="38"/>
        <v/>
      </c>
      <c r="Z14" s="19" t="str">
        <f t="shared" si="38"/>
        <v/>
      </c>
      <c r="AA14" s="19" t="str">
        <f t="shared" si="39"/>
        <v/>
      </c>
      <c r="AB14" s="19" t="str">
        <f t="shared" si="39"/>
        <v/>
      </c>
      <c r="AC14" s="19" t="str">
        <f t="shared" si="39"/>
        <v/>
      </c>
      <c r="AD14" s="19" t="str">
        <f t="shared" si="39"/>
        <v/>
      </c>
      <c r="AE14" s="21" t="str">
        <f t="shared" si="39"/>
        <v/>
      </c>
      <c r="AF14" s="20" t="str">
        <f t="shared" si="39"/>
        <v/>
      </c>
      <c r="AG14" s="19" t="str">
        <f t="shared" si="39"/>
        <v/>
      </c>
      <c r="AH14" s="19" t="str">
        <f t="shared" si="39"/>
        <v/>
      </c>
      <c r="AI14" s="19" t="str">
        <f t="shared" si="39"/>
        <v/>
      </c>
      <c r="AJ14" s="19" t="str">
        <f t="shared" si="39"/>
        <v/>
      </c>
      <c r="AK14" s="19" t="str">
        <f t="shared" si="39"/>
        <v/>
      </c>
      <c r="AL14" s="21" t="str">
        <f t="shared" si="39"/>
        <v/>
      </c>
      <c r="AM14" s="20" t="str">
        <f t="shared" si="39"/>
        <v/>
      </c>
      <c r="AN14" s="19" t="str">
        <f t="shared" si="39"/>
        <v/>
      </c>
      <c r="AO14" s="19" t="str">
        <f t="shared" si="39"/>
        <v/>
      </c>
      <c r="AP14" s="19" t="str">
        <f t="shared" si="39"/>
        <v/>
      </c>
      <c r="AQ14" s="19" t="str">
        <f t="shared" si="40"/>
        <v/>
      </c>
      <c r="AR14" s="19" t="str">
        <f t="shared" si="40"/>
        <v/>
      </c>
      <c r="AS14" s="21" t="str">
        <f t="shared" si="40"/>
        <v/>
      </c>
      <c r="AT14" s="20" t="str">
        <f t="shared" si="40"/>
        <v/>
      </c>
      <c r="AU14" s="19" t="str">
        <f t="shared" si="40"/>
        <v/>
      </c>
      <c r="AV14" s="19" t="str">
        <f t="shared" si="40"/>
        <v/>
      </c>
      <c r="AW14" s="19" t="str">
        <f t="shared" si="40"/>
        <v/>
      </c>
      <c r="AX14" s="19" t="str">
        <f t="shared" si="40"/>
        <v/>
      </c>
      <c r="AY14" s="19" t="str">
        <f t="shared" si="40"/>
        <v/>
      </c>
      <c r="AZ14" s="21" t="str">
        <f t="shared" si="40"/>
        <v/>
      </c>
      <c r="BA14" s="20" t="str">
        <f t="shared" si="40"/>
        <v/>
      </c>
      <c r="BB14" s="19" t="str">
        <f t="shared" si="40"/>
        <v/>
      </c>
      <c r="BC14" s="19" t="str">
        <f t="shared" si="40"/>
        <v/>
      </c>
      <c r="BD14" s="19" t="str">
        <f t="shared" si="40"/>
        <v/>
      </c>
      <c r="BE14" s="19" t="str">
        <f t="shared" si="40"/>
        <v/>
      </c>
      <c r="BF14" s="19" t="str">
        <f t="shared" si="40"/>
        <v/>
      </c>
      <c r="BG14" s="21" t="str">
        <f t="shared" ref="BG14:BV28" si="59">IF(AND(BG$6&gt;=$B14,BG$6&lt;=$C14),"-","")</f>
        <v/>
      </c>
      <c r="BH14" s="20" t="str">
        <f t="shared" si="59"/>
        <v/>
      </c>
      <c r="BI14" s="19" t="str">
        <f t="shared" si="59"/>
        <v/>
      </c>
      <c r="BJ14" s="19" t="str">
        <f t="shared" si="59"/>
        <v/>
      </c>
      <c r="BK14" s="19" t="str">
        <f t="shared" si="59"/>
        <v/>
      </c>
      <c r="BL14" s="19" t="str">
        <f t="shared" si="59"/>
        <v/>
      </c>
      <c r="BM14" s="19" t="str">
        <f t="shared" si="59"/>
        <v/>
      </c>
      <c r="BN14" s="21" t="str">
        <f t="shared" si="59"/>
        <v/>
      </c>
      <c r="BO14" s="20" t="str">
        <f t="shared" si="59"/>
        <v/>
      </c>
      <c r="BP14" s="19" t="str">
        <f t="shared" si="59"/>
        <v/>
      </c>
      <c r="BQ14" s="19" t="str">
        <f t="shared" si="59"/>
        <v/>
      </c>
      <c r="BR14" s="19" t="str">
        <f t="shared" si="59"/>
        <v/>
      </c>
      <c r="BS14" s="19" t="str">
        <f t="shared" si="59"/>
        <v/>
      </c>
      <c r="BT14" s="19" t="str">
        <f t="shared" si="59"/>
        <v/>
      </c>
      <c r="BU14" s="21" t="str">
        <f t="shared" si="59"/>
        <v/>
      </c>
      <c r="BV14" s="20" t="str">
        <f t="shared" si="59"/>
        <v/>
      </c>
      <c r="BW14" s="19" t="str">
        <f t="shared" si="54"/>
        <v/>
      </c>
      <c r="BX14" s="19" t="str">
        <f t="shared" si="54"/>
        <v/>
      </c>
      <c r="BY14" s="19" t="str">
        <f t="shared" si="54"/>
        <v/>
      </c>
      <c r="BZ14" s="19" t="str">
        <f t="shared" si="54"/>
        <v/>
      </c>
      <c r="CA14" s="19" t="str">
        <f t="shared" si="54"/>
        <v/>
      </c>
      <c r="CB14" s="21" t="str">
        <f t="shared" si="54"/>
        <v/>
      </c>
      <c r="CC14" s="20" t="str">
        <f t="shared" si="55"/>
        <v/>
      </c>
      <c r="CD14" s="19" t="str">
        <f t="shared" si="55"/>
        <v/>
      </c>
      <c r="CE14" s="19" t="str">
        <f t="shared" si="55"/>
        <v/>
      </c>
      <c r="CF14" s="19" t="str">
        <f t="shared" si="55"/>
        <v/>
      </c>
      <c r="CG14" s="19" t="str">
        <f t="shared" si="55"/>
        <v/>
      </c>
      <c r="CH14" s="19" t="str">
        <f t="shared" si="55"/>
        <v/>
      </c>
      <c r="CI14" s="21" t="str">
        <f t="shared" si="55"/>
        <v/>
      </c>
      <c r="CJ14" s="20" t="str">
        <f t="shared" si="55"/>
        <v/>
      </c>
      <c r="CK14" s="19" t="str">
        <f t="shared" si="55"/>
        <v/>
      </c>
      <c r="CL14" s="19" t="str">
        <f t="shared" si="55"/>
        <v/>
      </c>
      <c r="CM14" s="19" t="str">
        <f t="shared" si="55"/>
        <v/>
      </c>
      <c r="CN14" s="19" t="str">
        <f t="shared" si="55"/>
        <v/>
      </c>
      <c r="CO14" s="19" t="str">
        <f t="shared" si="55"/>
        <v/>
      </c>
      <c r="CP14" s="21" t="str">
        <f t="shared" si="55"/>
        <v/>
      </c>
      <c r="CQ14" s="20" t="str">
        <f t="shared" si="55"/>
        <v/>
      </c>
      <c r="CR14" s="19" t="str">
        <f t="shared" si="55"/>
        <v/>
      </c>
      <c r="CS14" s="19" t="str">
        <f t="shared" si="56"/>
        <v/>
      </c>
      <c r="CT14" s="19" t="str">
        <f t="shared" si="56"/>
        <v/>
      </c>
      <c r="CU14" s="19" t="str">
        <f t="shared" si="56"/>
        <v/>
      </c>
      <c r="CV14" s="19" t="str">
        <f t="shared" si="56"/>
        <v/>
      </c>
      <c r="CW14" s="21" t="str">
        <f t="shared" si="56"/>
        <v/>
      </c>
      <c r="CX14" s="20" t="str">
        <f t="shared" si="56"/>
        <v/>
      </c>
      <c r="CY14" s="19" t="str">
        <f t="shared" si="56"/>
        <v/>
      </c>
      <c r="CZ14" s="19" t="str">
        <f t="shared" si="56"/>
        <v/>
      </c>
      <c r="DA14" s="19" t="str">
        <f t="shared" si="56"/>
        <v/>
      </c>
      <c r="DB14" s="19" t="str">
        <f t="shared" si="56"/>
        <v/>
      </c>
      <c r="DC14" s="19" t="str">
        <f t="shared" si="56"/>
        <v/>
      </c>
      <c r="DD14" s="21" t="str">
        <f t="shared" si="56"/>
        <v/>
      </c>
      <c r="DE14" s="20" t="str">
        <f t="shared" si="56"/>
        <v/>
      </c>
      <c r="DF14" s="19" t="str">
        <f t="shared" si="56"/>
        <v/>
      </c>
      <c r="DG14" s="19" t="str">
        <f t="shared" si="56"/>
        <v/>
      </c>
      <c r="DH14" s="19" t="str">
        <f t="shared" si="56"/>
        <v/>
      </c>
      <c r="DI14" s="19" t="str">
        <f t="shared" si="46"/>
        <v/>
      </c>
      <c r="DJ14" s="19" t="str">
        <f t="shared" si="46"/>
        <v/>
      </c>
      <c r="DK14" s="21" t="str">
        <f t="shared" si="46"/>
        <v/>
      </c>
      <c r="DL14" s="20" t="str">
        <f t="shared" si="46"/>
        <v/>
      </c>
      <c r="DM14" s="19" t="str">
        <f t="shared" si="46"/>
        <v/>
      </c>
      <c r="DN14" s="19" t="str">
        <f t="shared" si="46"/>
        <v/>
      </c>
      <c r="DO14" s="19" t="str">
        <f t="shared" si="46"/>
        <v/>
      </c>
      <c r="DP14" s="19" t="str">
        <f t="shared" si="46"/>
        <v/>
      </c>
      <c r="DQ14" s="19" t="str">
        <f t="shared" si="46"/>
        <v/>
      </c>
      <c r="DR14" s="21" t="str">
        <f t="shared" si="46"/>
        <v/>
      </c>
      <c r="DS14" s="20" t="str">
        <f t="shared" si="46"/>
        <v/>
      </c>
      <c r="DT14" s="19" t="str">
        <f t="shared" si="46"/>
        <v/>
      </c>
      <c r="DU14" s="19" t="str">
        <f t="shared" si="46"/>
        <v/>
      </c>
      <c r="DV14" s="19" t="str">
        <f t="shared" si="46"/>
        <v/>
      </c>
      <c r="DW14" s="19" t="str">
        <f t="shared" si="46"/>
        <v/>
      </c>
      <c r="DX14" s="19" t="str">
        <f t="shared" si="47"/>
        <v/>
      </c>
      <c r="DY14" s="21" t="str">
        <f t="shared" si="47"/>
        <v/>
      </c>
      <c r="DZ14" s="20" t="str">
        <f t="shared" si="47"/>
        <v/>
      </c>
      <c r="EA14" s="19" t="str">
        <f t="shared" si="47"/>
        <v/>
      </c>
      <c r="EB14" s="19" t="str">
        <f t="shared" si="47"/>
        <v/>
      </c>
      <c r="EC14" s="19" t="str">
        <f t="shared" si="47"/>
        <v/>
      </c>
      <c r="ED14" s="19" t="str">
        <f t="shared" si="47"/>
        <v/>
      </c>
      <c r="EE14" s="19" t="str">
        <f t="shared" si="47"/>
        <v/>
      </c>
      <c r="EF14" s="21" t="str">
        <f t="shared" si="47"/>
        <v/>
      </c>
      <c r="EG14" s="20" t="str">
        <f t="shared" si="47"/>
        <v/>
      </c>
      <c r="EH14" s="19" t="str">
        <f t="shared" si="47"/>
        <v/>
      </c>
      <c r="EI14" s="19" t="str">
        <f t="shared" si="47"/>
        <v/>
      </c>
      <c r="EJ14" s="19" t="str">
        <f t="shared" si="47"/>
        <v/>
      </c>
      <c r="EK14" s="19" t="str">
        <f t="shared" si="47"/>
        <v/>
      </c>
      <c r="EL14" s="19" t="str">
        <f t="shared" si="47"/>
        <v/>
      </c>
      <c r="EM14" s="21" t="str">
        <f t="shared" si="47"/>
        <v/>
      </c>
      <c r="EN14" s="20" t="str">
        <f t="shared" si="48"/>
        <v/>
      </c>
      <c r="EO14" s="19" t="str">
        <f t="shared" si="48"/>
        <v/>
      </c>
      <c r="EP14" s="19" t="str">
        <f t="shared" si="48"/>
        <v/>
      </c>
      <c r="EQ14" s="19" t="str">
        <f t="shared" si="48"/>
        <v/>
      </c>
      <c r="ER14" s="19" t="str">
        <f t="shared" si="48"/>
        <v/>
      </c>
      <c r="ES14" s="19" t="str">
        <f t="shared" si="48"/>
        <v/>
      </c>
      <c r="ET14" s="21" t="str">
        <f t="shared" si="48"/>
        <v/>
      </c>
      <c r="EU14" s="20" t="str">
        <f t="shared" si="48"/>
        <v/>
      </c>
      <c r="EV14" s="19" t="str">
        <f t="shared" si="48"/>
        <v/>
      </c>
      <c r="EW14" s="19" t="str">
        <f t="shared" si="48"/>
        <v/>
      </c>
      <c r="EX14" s="19" t="str">
        <f t="shared" si="48"/>
        <v/>
      </c>
      <c r="EY14" s="19" t="str">
        <f t="shared" si="48"/>
        <v/>
      </c>
      <c r="EZ14" s="19" t="str">
        <f t="shared" si="48"/>
        <v/>
      </c>
      <c r="FA14" s="21" t="str">
        <f t="shared" si="48"/>
        <v/>
      </c>
      <c r="FB14" s="20" t="str">
        <f t="shared" si="48"/>
        <v/>
      </c>
      <c r="FC14" s="19" t="str">
        <f t="shared" si="48"/>
        <v/>
      </c>
      <c r="FD14" s="19" t="str">
        <f t="shared" si="57"/>
        <v/>
      </c>
      <c r="FE14" s="19" t="str">
        <f t="shared" si="57"/>
        <v/>
      </c>
      <c r="FF14" s="19" t="str">
        <f t="shared" si="57"/>
        <v/>
      </c>
      <c r="FG14" s="19" t="str">
        <f t="shared" si="57"/>
        <v/>
      </c>
      <c r="FH14" s="21" t="str">
        <f t="shared" si="57"/>
        <v/>
      </c>
      <c r="FI14" s="20" t="str">
        <f t="shared" si="57"/>
        <v/>
      </c>
      <c r="FJ14" s="19" t="str">
        <f t="shared" si="57"/>
        <v/>
      </c>
      <c r="FK14" s="19" t="str">
        <f t="shared" si="57"/>
        <v/>
      </c>
      <c r="FL14" s="19" t="str">
        <f t="shared" si="57"/>
        <v/>
      </c>
      <c r="FM14" s="19" t="str">
        <f t="shared" si="57"/>
        <v/>
      </c>
      <c r="FN14" s="19" t="str">
        <f t="shared" si="57"/>
        <v/>
      </c>
      <c r="FO14" s="21" t="str">
        <f t="shared" si="57"/>
        <v/>
      </c>
      <c r="FP14" s="20" t="str">
        <f t="shared" si="57"/>
        <v/>
      </c>
      <c r="FQ14" s="19" t="str">
        <f t="shared" si="57"/>
        <v/>
      </c>
      <c r="FR14" s="19" t="str">
        <f t="shared" si="57"/>
        <v/>
      </c>
      <c r="FS14" s="19" t="str">
        <f t="shared" si="57"/>
        <v/>
      </c>
      <c r="FT14" s="19" t="str">
        <f t="shared" si="49"/>
        <v/>
      </c>
      <c r="FU14" s="19" t="str">
        <f t="shared" si="50"/>
        <v/>
      </c>
      <c r="FV14" s="21" t="str">
        <f t="shared" si="50"/>
        <v/>
      </c>
      <c r="FW14" s="20" t="str">
        <f t="shared" si="50"/>
        <v/>
      </c>
      <c r="FX14" s="19" t="str">
        <f t="shared" si="50"/>
        <v/>
      </c>
      <c r="FY14" s="19" t="str">
        <f t="shared" si="50"/>
        <v/>
      </c>
      <c r="FZ14" s="19" t="str">
        <f t="shared" si="50"/>
        <v/>
      </c>
      <c r="GA14" s="19" t="str">
        <f t="shared" si="50"/>
        <v/>
      </c>
      <c r="GB14" s="19" t="str">
        <f t="shared" si="50"/>
        <v/>
      </c>
      <c r="GC14" s="21" t="str">
        <f t="shared" si="50"/>
        <v/>
      </c>
      <c r="GD14" s="20" t="str">
        <f t="shared" si="50"/>
        <v/>
      </c>
      <c r="GE14" s="19" t="str">
        <f t="shared" si="50"/>
        <v/>
      </c>
      <c r="GF14" s="19" t="str">
        <f t="shared" si="50"/>
        <v/>
      </c>
      <c r="GG14" s="19" t="str">
        <f t="shared" si="50"/>
        <v/>
      </c>
      <c r="GH14" s="19" t="str">
        <f t="shared" si="50"/>
        <v/>
      </c>
      <c r="GI14" s="19" t="str">
        <f t="shared" si="50"/>
        <v/>
      </c>
      <c r="GJ14" s="21" t="str">
        <f t="shared" si="50"/>
        <v/>
      </c>
      <c r="GK14" s="20" t="str">
        <f t="shared" si="51"/>
        <v/>
      </c>
      <c r="GL14" s="19" t="str">
        <f t="shared" si="51"/>
        <v/>
      </c>
      <c r="GM14" s="19" t="str">
        <f t="shared" si="51"/>
        <v/>
      </c>
      <c r="GN14" s="19" t="str">
        <f t="shared" si="51"/>
        <v/>
      </c>
      <c r="GO14" s="19" t="str">
        <f t="shared" si="51"/>
        <v/>
      </c>
      <c r="GP14" s="19" t="str">
        <f t="shared" si="51"/>
        <v/>
      </c>
      <c r="GQ14" s="21" t="str">
        <f t="shared" si="51"/>
        <v/>
      </c>
      <c r="GR14" s="20" t="str">
        <f t="shared" si="51"/>
        <v/>
      </c>
      <c r="GS14" s="19" t="str">
        <f t="shared" si="51"/>
        <v/>
      </c>
      <c r="GT14" s="19" t="str">
        <f t="shared" si="51"/>
        <v/>
      </c>
      <c r="GU14" s="19" t="str">
        <f t="shared" si="51"/>
        <v/>
      </c>
      <c r="GV14" s="19" t="str">
        <f t="shared" si="51"/>
        <v/>
      </c>
      <c r="GW14" s="19" t="str">
        <f t="shared" si="51"/>
        <v/>
      </c>
      <c r="GX14" s="21" t="str">
        <f t="shared" si="51"/>
        <v/>
      </c>
      <c r="GY14" s="20" t="str">
        <f t="shared" si="51"/>
        <v/>
      </c>
      <c r="GZ14" s="19" t="str">
        <f t="shared" si="51"/>
        <v/>
      </c>
      <c r="HA14" s="19" t="str">
        <f t="shared" si="58"/>
        <v/>
      </c>
      <c r="HB14" s="19" t="str">
        <f t="shared" si="58"/>
        <v/>
      </c>
      <c r="HC14" s="19" t="str">
        <f t="shared" si="58"/>
        <v/>
      </c>
      <c r="HD14" s="19" t="str">
        <f t="shared" si="58"/>
        <v/>
      </c>
      <c r="HE14" s="21" t="str">
        <f t="shared" si="58"/>
        <v/>
      </c>
      <c r="HF14" s="20" t="str">
        <f t="shared" si="58"/>
        <v/>
      </c>
      <c r="HG14" s="19" t="str">
        <f t="shared" si="58"/>
        <v/>
      </c>
      <c r="HH14" s="19" t="str">
        <f t="shared" si="58"/>
        <v/>
      </c>
      <c r="HI14" s="19" t="str">
        <f t="shared" si="58"/>
        <v/>
      </c>
      <c r="HJ14" s="19" t="str">
        <f t="shared" si="58"/>
        <v/>
      </c>
      <c r="HK14" s="19" t="str">
        <f t="shared" si="58"/>
        <v/>
      </c>
      <c r="HL14" s="21" t="str">
        <f t="shared" si="58"/>
        <v/>
      </c>
      <c r="HM14" s="20" t="str">
        <f t="shared" si="58"/>
        <v/>
      </c>
      <c r="HN14" s="19" t="str">
        <f t="shared" si="58"/>
        <v/>
      </c>
      <c r="HO14" s="19" t="str">
        <f t="shared" si="58"/>
        <v/>
      </c>
      <c r="HP14" s="19" t="str">
        <f t="shared" si="58"/>
        <v/>
      </c>
      <c r="HQ14" s="19" t="str">
        <f t="shared" si="52"/>
        <v/>
      </c>
      <c r="HR14" s="19" t="str">
        <f t="shared" si="53"/>
        <v/>
      </c>
      <c r="HS14" s="21" t="str">
        <f t="shared" si="53"/>
        <v/>
      </c>
      <c r="HT14" s="20" t="str">
        <f t="shared" si="53"/>
        <v/>
      </c>
      <c r="HU14" s="19" t="str">
        <f t="shared" si="53"/>
        <v/>
      </c>
      <c r="HV14" s="19" t="str">
        <f t="shared" si="53"/>
        <v/>
      </c>
      <c r="HW14" s="19" t="str">
        <f t="shared" si="53"/>
        <v/>
      </c>
    </row>
    <row r="15" spans="1:231" s="15" customFormat="1" ht="30" customHeight="1" x14ac:dyDescent="0.25">
      <c r="A15" s="26"/>
      <c r="B15" s="24"/>
      <c r="C15" s="25"/>
      <c r="D15" s="20" t="str">
        <f t="shared" si="45"/>
        <v/>
      </c>
      <c r="E15" s="19" t="str">
        <f t="shared" si="45"/>
        <v/>
      </c>
      <c r="F15" s="19" t="str">
        <f t="shared" si="45"/>
        <v/>
      </c>
      <c r="G15" s="19" t="str">
        <f t="shared" si="45"/>
        <v/>
      </c>
      <c r="H15" s="19" t="str">
        <f t="shared" si="45"/>
        <v/>
      </c>
      <c r="I15" s="19" t="str">
        <f t="shared" si="45"/>
        <v/>
      </c>
      <c r="J15" s="21" t="str">
        <f t="shared" si="45"/>
        <v/>
      </c>
      <c r="K15" s="20" t="str">
        <f t="shared" si="38"/>
        <v/>
      </c>
      <c r="L15" s="19" t="str">
        <f t="shared" si="38"/>
        <v/>
      </c>
      <c r="M15" s="19" t="str">
        <f t="shared" si="38"/>
        <v/>
      </c>
      <c r="N15" s="19" t="str">
        <f t="shared" si="38"/>
        <v/>
      </c>
      <c r="O15" s="19" t="str">
        <f t="shared" si="38"/>
        <v/>
      </c>
      <c r="P15" s="19" t="str">
        <f t="shared" si="38"/>
        <v/>
      </c>
      <c r="Q15" s="21" t="str">
        <f t="shared" si="38"/>
        <v/>
      </c>
      <c r="R15" s="20" t="str">
        <f t="shared" si="38"/>
        <v/>
      </c>
      <c r="S15" s="19" t="str">
        <f t="shared" si="38"/>
        <v/>
      </c>
      <c r="T15" s="19" t="str">
        <f t="shared" si="38"/>
        <v/>
      </c>
      <c r="U15" s="19" t="str">
        <f t="shared" si="38"/>
        <v/>
      </c>
      <c r="V15" s="19" t="str">
        <f t="shared" si="38"/>
        <v/>
      </c>
      <c r="W15" s="19" t="str">
        <f t="shared" si="38"/>
        <v/>
      </c>
      <c r="X15" s="21" t="str">
        <f t="shared" si="38"/>
        <v/>
      </c>
      <c r="Y15" s="20" t="str">
        <f t="shared" si="38"/>
        <v/>
      </c>
      <c r="Z15" s="19" t="str">
        <f t="shared" si="38"/>
        <v/>
      </c>
      <c r="AA15" s="19" t="str">
        <f t="shared" si="39"/>
        <v/>
      </c>
      <c r="AB15" s="19" t="str">
        <f t="shared" si="39"/>
        <v/>
      </c>
      <c r="AC15" s="19" t="str">
        <f t="shared" si="39"/>
        <v/>
      </c>
      <c r="AD15" s="19" t="str">
        <f t="shared" si="39"/>
        <v/>
      </c>
      <c r="AE15" s="21" t="str">
        <f t="shared" si="39"/>
        <v/>
      </c>
      <c r="AF15" s="20" t="str">
        <f t="shared" si="39"/>
        <v/>
      </c>
      <c r="AG15" s="19" t="str">
        <f t="shared" si="39"/>
        <v/>
      </c>
      <c r="AH15" s="19" t="str">
        <f t="shared" si="39"/>
        <v/>
      </c>
      <c r="AI15" s="19" t="str">
        <f t="shared" si="39"/>
        <v/>
      </c>
      <c r="AJ15" s="19" t="str">
        <f t="shared" si="39"/>
        <v/>
      </c>
      <c r="AK15" s="19" t="str">
        <f t="shared" si="39"/>
        <v/>
      </c>
      <c r="AL15" s="21" t="str">
        <f t="shared" si="39"/>
        <v/>
      </c>
      <c r="AM15" s="20" t="str">
        <f t="shared" si="39"/>
        <v/>
      </c>
      <c r="AN15" s="19" t="str">
        <f t="shared" si="39"/>
        <v/>
      </c>
      <c r="AO15" s="19" t="str">
        <f t="shared" si="39"/>
        <v/>
      </c>
      <c r="AP15" s="19" t="str">
        <f t="shared" si="39"/>
        <v/>
      </c>
      <c r="AQ15" s="19" t="str">
        <f t="shared" si="40"/>
        <v/>
      </c>
      <c r="AR15" s="19" t="str">
        <f t="shared" si="40"/>
        <v/>
      </c>
      <c r="AS15" s="21" t="str">
        <f t="shared" si="40"/>
        <v/>
      </c>
      <c r="AT15" s="20" t="str">
        <f t="shared" si="40"/>
        <v/>
      </c>
      <c r="AU15" s="19" t="str">
        <f t="shared" si="40"/>
        <v/>
      </c>
      <c r="AV15" s="19" t="str">
        <f t="shared" si="40"/>
        <v/>
      </c>
      <c r="AW15" s="19" t="str">
        <f t="shared" si="40"/>
        <v/>
      </c>
      <c r="AX15" s="19" t="str">
        <f t="shared" si="40"/>
        <v/>
      </c>
      <c r="AY15" s="19" t="str">
        <f t="shared" si="40"/>
        <v/>
      </c>
      <c r="AZ15" s="21" t="str">
        <f t="shared" si="40"/>
        <v/>
      </c>
      <c r="BA15" s="20" t="str">
        <f t="shared" si="40"/>
        <v/>
      </c>
      <c r="BB15" s="19" t="str">
        <f t="shared" si="40"/>
        <v/>
      </c>
      <c r="BC15" s="19" t="str">
        <f t="shared" si="40"/>
        <v/>
      </c>
      <c r="BD15" s="19" t="str">
        <f t="shared" si="40"/>
        <v/>
      </c>
      <c r="BE15" s="19" t="str">
        <f t="shared" si="40"/>
        <v/>
      </c>
      <c r="BF15" s="19" t="str">
        <f t="shared" si="40"/>
        <v/>
      </c>
      <c r="BG15" s="21" t="str">
        <f t="shared" si="59"/>
        <v/>
      </c>
      <c r="BH15" s="20" t="str">
        <f t="shared" si="59"/>
        <v/>
      </c>
      <c r="BI15" s="19" t="str">
        <f t="shared" si="59"/>
        <v/>
      </c>
      <c r="BJ15" s="19" t="str">
        <f t="shared" si="59"/>
        <v/>
      </c>
      <c r="BK15" s="19" t="str">
        <f t="shared" si="59"/>
        <v/>
      </c>
      <c r="BL15" s="19" t="str">
        <f t="shared" si="59"/>
        <v/>
      </c>
      <c r="BM15" s="19" t="str">
        <f t="shared" si="59"/>
        <v/>
      </c>
      <c r="BN15" s="21" t="str">
        <f t="shared" si="59"/>
        <v/>
      </c>
      <c r="BO15" s="20" t="str">
        <f t="shared" si="59"/>
        <v/>
      </c>
      <c r="BP15" s="19" t="str">
        <f t="shared" si="59"/>
        <v/>
      </c>
      <c r="BQ15" s="19" t="str">
        <f t="shared" si="59"/>
        <v/>
      </c>
      <c r="BR15" s="19" t="str">
        <f t="shared" si="59"/>
        <v/>
      </c>
      <c r="BS15" s="19" t="str">
        <f t="shared" si="59"/>
        <v/>
      </c>
      <c r="BT15" s="19" t="str">
        <f t="shared" si="59"/>
        <v/>
      </c>
      <c r="BU15" s="21" t="str">
        <f t="shared" si="59"/>
        <v/>
      </c>
      <c r="BV15" s="20" t="str">
        <f t="shared" si="59"/>
        <v/>
      </c>
      <c r="BW15" s="19" t="str">
        <f t="shared" si="54"/>
        <v/>
      </c>
      <c r="BX15" s="19" t="str">
        <f t="shared" si="54"/>
        <v/>
      </c>
      <c r="BY15" s="19" t="str">
        <f t="shared" si="54"/>
        <v/>
      </c>
      <c r="BZ15" s="19" t="str">
        <f t="shared" si="54"/>
        <v/>
      </c>
      <c r="CA15" s="19" t="str">
        <f t="shared" si="54"/>
        <v/>
      </c>
      <c r="CB15" s="21" t="str">
        <f t="shared" si="54"/>
        <v/>
      </c>
      <c r="CC15" s="20" t="str">
        <f t="shared" si="55"/>
        <v/>
      </c>
      <c r="CD15" s="19" t="str">
        <f t="shared" si="55"/>
        <v/>
      </c>
      <c r="CE15" s="19" t="str">
        <f t="shared" si="55"/>
        <v/>
      </c>
      <c r="CF15" s="19" t="str">
        <f t="shared" si="55"/>
        <v/>
      </c>
      <c r="CG15" s="19" t="str">
        <f t="shared" si="55"/>
        <v/>
      </c>
      <c r="CH15" s="19" t="str">
        <f t="shared" si="55"/>
        <v/>
      </c>
      <c r="CI15" s="21" t="str">
        <f t="shared" si="55"/>
        <v/>
      </c>
      <c r="CJ15" s="20" t="str">
        <f t="shared" si="55"/>
        <v/>
      </c>
      <c r="CK15" s="19" t="str">
        <f t="shared" si="55"/>
        <v/>
      </c>
      <c r="CL15" s="19" t="str">
        <f t="shared" si="55"/>
        <v/>
      </c>
      <c r="CM15" s="19" t="str">
        <f t="shared" si="55"/>
        <v/>
      </c>
      <c r="CN15" s="19" t="str">
        <f t="shared" si="55"/>
        <v/>
      </c>
      <c r="CO15" s="19" t="str">
        <f t="shared" si="55"/>
        <v/>
      </c>
      <c r="CP15" s="21" t="str">
        <f t="shared" si="55"/>
        <v/>
      </c>
      <c r="CQ15" s="20" t="str">
        <f t="shared" si="55"/>
        <v/>
      </c>
      <c r="CR15" s="19" t="str">
        <f t="shared" si="55"/>
        <v/>
      </c>
      <c r="CS15" s="19" t="str">
        <f t="shared" si="56"/>
        <v/>
      </c>
      <c r="CT15" s="19" t="str">
        <f t="shared" si="56"/>
        <v/>
      </c>
      <c r="CU15" s="19" t="str">
        <f t="shared" si="56"/>
        <v/>
      </c>
      <c r="CV15" s="19" t="str">
        <f t="shared" si="56"/>
        <v/>
      </c>
      <c r="CW15" s="21" t="str">
        <f t="shared" si="56"/>
        <v/>
      </c>
      <c r="CX15" s="20" t="str">
        <f t="shared" si="56"/>
        <v/>
      </c>
      <c r="CY15" s="19" t="str">
        <f t="shared" si="56"/>
        <v/>
      </c>
      <c r="CZ15" s="19" t="str">
        <f t="shared" si="56"/>
        <v/>
      </c>
      <c r="DA15" s="19" t="str">
        <f t="shared" si="56"/>
        <v/>
      </c>
      <c r="DB15" s="19" t="str">
        <f t="shared" si="56"/>
        <v/>
      </c>
      <c r="DC15" s="19" t="str">
        <f t="shared" si="56"/>
        <v/>
      </c>
      <c r="DD15" s="21" t="str">
        <f t="shared" si="56"/>
        <v/>
      </c>
      <c r="DE15" s="20" t="str">
        <f t="shared" si="56"/>
        <v/>
      </c>
      <c r="DF15" s="19" t="str">
        <f t="shared" si="56"/>
        <v/>
      </c>
      <c r="DG15" s="19" t="str">
        <f t="shared" si="56"/>
        <v/>
      </c>
      <c r="DH15" s="19" t="str">
        <f t="shared" si="56"/>
        <v/>
      </c>
      <c r="DI15" s="19" t="str">
        <f t="shared" si="46"/>
        <v/>
      </c>
      <c r="DJ15" s="19" t="str">
        <f t="shared" si="46"/>
        <v/>
      </c>
      <c r="DK15" s="21" t="str">
        <f t="shared" si="46"/>
        <v/>
      </c>
      <c r="DL15" s="20" t="str">
        <f t="shared" si="46"/>
        <v/>
      </c>
      <c r="DM15" s="19" t="str">
        <f t="shared" si="46"/>
        <v/>
      </c>
      <c r="DN15" s="19" t="str">
        <f t="shared" si="46"/>
        <v/>
      </c>
      <c r="DO15" s="19" t="str">
        <f t="shared" si="46"/>
        <v/>
      </c>
      <c r="DP15" s="19" t="str">
        <f t="shared" si="46"/>
        <v/>
      </c>
      <c r="DQ15" s="19" t="str">
        <f t="shared" si="46"/>
        <v/>
      </c>
      <c r="DR15" s="21" t="str">
        <f t="shared" si="46"/>
        <v/>
      </c>
      <c r="DS15" s="20" t="str">
        <f t="shared" si="46"/>
        <v/>
      </c>
      <c r="DT15" s="19" t="str">
        <f t="shared" si="46"/>
        <v/>
      </c>
      <c r="DU15" s="19" t="str">
        <f t="shared" si="46"/>
        <v/>
      </c>
      <c r="DV15" s="19" t="str">
        <f t="shared" si="46"/>
        <v/>
      </c>
      <c r="DW15" s="19" t="str">
        <f t="shared" si="46"/>
        <v/>
      </c>
      <c r="DX15" s="19" t="str">
        <f t="shared" si="47"/>
        <v/>
      </c>
      <c r="DY15" s="21" t="str">
        <f t="shared" si="47"/>
        <v/>
      </c>
      <c r="DZ15" s="20" t="str">
        <f t="shared" si="47"/>
        <v/>
      </c>
      <c r="EA15" s="19" t="str">
        <f t="shared" si="47"/>
        <v/>
      </c>
      <c r="EB15" s="19" t="str">
        <f t="shared" si="47"/>
        <v/>
      </c>
      <c r="EC15" s="19" t="str">
        <f t="shared" si="47"/>
        <v/>
      </c>
      <c r="ED15" s="19" t="str">
        <f t="shared" si="47"/>
        <v/>
      </c>
      <c r="EE15" s="19" t="str">
        <f t="shared" si="47"/>
        <v/>
      </c>
      <c r="EF15" s="21" t="str">
        <f t="shared" si="47"/>
        <v/>
      </c>
      <c r="EG15" s="20" t="str">
        <f t="shared" si="47"/>
        <v/>
      </c>
      <c r="EH15" s="19" t="str">
        <f t="shared" si="47"/>
        <v/>
      </c>
      <c r="EI15" s="19" t="str">
        <f t="shared" si="47"/>
        <v/>
      </c>
      <c r="EJ15" s="19" t="str">
        <f t="shared" si="47"/>
        <v/>
      </c>
      <c r="EK15" s="19" t="str">
        <f t="shared" si="47"/>
        <v/>
      </c>
      <c r="EL15" s="19" t="str">
        <f t="shared" si="47"/>
        <v/>
      </c>
      <c r="EM15" s="21" t="str">
        <f t="shared" si="47"/>
        <v/>
      </c>
      <c r="EN15" s="20" t="str">
        <f t="shared" si="48"/>
        <v/>
      </c>
      <c r="EO15" s="19" t="str">
        <f t="shared" si="48"/>
        <v/>
      </c>
      <c r="EP15" s="19" t="str">
        <f t="shared" si="48"/>
        <v/>
      </c>
      <c r="EQ15" s="19" t="str">
        <f t="shared" si="48"/>
        <v/>
      </c>
      <c r="ER15" s="19" t="str">
        <f t="shared" si="48"/>
        <v/>
      </c>
      <c r="ES15" s="19" t="str">
        <f t="shared" si="48"/>
        <v/>
      </c>
      <c r="ET15" s="21" t="str">
        <f t="shared" si="48"/>
        <v/>
      </c>
      <c r="EU15" s="20" t="str">
        <f t="shared" si="48"/>
        <v/>
      </c>
      <c r="EV15" s="19" t="str">
        <f t="shared" si="48"/>
        <v/>
      </c>
      <c r="EW15" s="19" t="str">
        <f t="shared" si="48"/>
        <v/>
      </c>
      <c r="EX15" s="19" t="str">
        <f t="shared" si="48"/>
        <v/>
      </c>
      <c r="EY15" s="19" t="str">
        <f t="shared" si="48"/>
        <v/>
      </c>
      <c r="EZ15" s="19" t="str">
        <f t="shared" si="48"/>
        <v/>
      </c>
      <c r="FA15" s="21" t="str">
        <f t="shared" si="48"/>
        <v/>
      </c>
      <c r="FB15" s="20" t="str">
        <f t="shared" si="48"/>
        <v/>
      </c>
      <c r="FC15" s="19" t="str">
        <f t="shared" si="48"/>
        <v/>
      </c>
      <c r="FD15" s="19" t="str">
        <f t="shared" si="57"/>
        <v/>
      </c>
      <c r="FE15" s="19" t="str">
        <f t="shared" si="57"/>
        <v/>
      </c>
      <c r="FF15" s="19" t="str">
        <f t="shared" si="57"/>
        <v/>
      </c>
      <c r="FG15" s="19" t="str">
        <f t="shared" si="57"/>
        <v/>
      </c>
      <c r="FH15" s="21" t="str">
        <f t="shared" si="57"/>
        <v/>
      </c>
      <c r="FI15" s="20" t="str">
        <f t="shared" si="57"/>
        <v/>
      </c>
      <c r="FJ15" s="19" t="str">
        <f t="shared" si="57"/>
        <v/>
      </c>
      <c r="FK15" s="19" t="str">
        <f t="shared" si="57"/>
        <v/>
      </c>
      <c r="FL15" s="19" t="str">
        <f t="shared" si="57"/>
        <v/>
      </c>
      <c r="FM15" s="19" t="str">
        <f t="shared" si="57"/>
        <v/>
      </c>
      <c r="FN15" s="19" t="str">
        <f t="shared" si="57"/>
        <v/>
      </c>
      <c r="FO15" s="21" t="str">
        <f t="shared" si="57"/>
        <v/>
      </c>
      <c r="FP15" s="20" t="str">
        <f t="shared" si="57"/>
        <v/>
      </c>
      <c r="FQ15" s="19" t="str">
        <f t="shared" si="57"/>
        <v/>
      </c>
      <c r="FR15" s="19" t="str">
        <f t="shared" si="57"/>
        <v/>
      </c>
      <c r="FS15" s="19" t="str">
        <f t="shared" si="57"/>
        <v/>
      </c>
      <c r="FT15" s="19" t="str">
        <f t="shared" si="49"/>
        <v/>
      </c>
      <c r="FU15" s="19" t="str">
        <f t="shared" si="50"/>
        <v/>
      </c>
      <c r="FV15" s="21" t="str">
        <f t="shared" si="50"/>
        <v/>
      </c>
      <c r="FW15" s="20" t="str">
        <f t="shared" si="50"/>
        <v/>
      </c>
      <c r="FX15" s="19" t="str">
        <f t="shared" si="50"/>
        <v/>
      </c>
      <c r="FY15" s="19" t="str">
        <f t="shared" si="50"/>
        <v/>
      </c>
      <c r="FZ15" s="19" t="str">
        <f t="shared" si="50"/>
        <v/>
      </c>
      <c r="GA15" s="19" t="str">
        <f t="shared" si="50"/>
        <v/>
      </c>
      <c r="GB15" s="19" t="str">
        <f t="shared" si="50"/>
        <v/>
      </c>
      <c r="GC15" s="21" t="str">
        <f t="shared" si="50"/>
        <v/>
      </c>
      <c r="GD15" s="20" t="str">
        <f t="shared" si="50"/>
        <v/>
      </c>
      <c r="GE15" s="19" t="str">
        <f t="shared" si="50"/>
        <v/>
      </c>
      <c r="GF15" s="19" t="str">
        <f t="shared" si="50"/>
        <v/>
      </c>
      <c r="GG15" s="19" t="str">
        <f t="shared" si="50"/>
        <v/>
      </c>
      <c r="GH15" s="19" t="str">
        <f t="shared" si="50"/>
        <v/>
      </c>
      <c r="GI15" s="19" t="str">
        <f t="shared" si="50"/>
        <v/>
      </c>
      <c r="GJ15" s="21" t="str">
        <f t="shared" si="50"/>
        <v/>
      </c>
      <c r="GK15" s="20" t="str">
        <f t="shared" si="51"/>
        <v/>
      </c>
      <c r="GL15" s="19" t="str">
        <f t="shared" si="51"/>
        <v/>
      </c>
      <c r="GM15" s="19" t="str">
        <f t="shared" si="51"/>
        <v/>
      </c>
      <c r="GN15" s="19" t="str">
        <f t="shared" si="51"/>
        <v/>
      </c>
      <c r="GO15" s="19" t="str">
        <f t="shared" si="51"/>
        <v/>
      </c>
      <c r="GP15" s="19" t="str">
        <f t="shared" si="51"/>
        <v/>
      </c>
      <c r="GQ15" s="21" t="str">
        <f t="shared" si="51"/>
        <v/>
      </c>
      <c r="GR15" s="20" t="str">
        <f t="shared" si="51"/>
        <v/>
      </c>
      <c r="GS15" s="19" t="str">
        <f t="shared" si="51"/>
        <v/>
      </c>
      <c r="GT15" s="19" t="str">
        <f t="shared" si="51"/>
        <v/>
      </c>
      <c r="GU15" s="19" t="str">
        <f t="shared" si="51"/>
        <v/>
      </c>
      <c r="GV15" s="19" t="str">
        <f t="shared" si="51"/>
        <v/>
      </c>
      <c r="GW15" s="19" t="str">
        <f t="shared" si="51"/>
        <v/>
      </c>
      <c r="GX15" s="21" t="str">
        <f t="shared" si="51"/>
        <v/>
      </c>
      <c r="GY15" s="20" t="str">
        <f t="shared" si="51"/>
        <v/>
      </c>
      <c r="GZ15" s="19" t="str">
        <f t="shared" si="51"/>
        <v/>
      </c>
      <c r="HA15" s="19" t="str">
        <f t="shared" si="58"/>
        <v/>
      </c>
      <c r="HB15" s="19" t="str">
        <f t="shared" si="58"/>
        <v/>
      </c>
      <c r="HC15" s="19" t="str">
        <f t="shared" si="58"/>
        <v/>
      </c>
      <c r="HD15" s="19" t="str">
        <f t="shared" si="58"/>
        <v/>
      </c>
      <c r="HE15" s="21" t="str">
        <f t="shared" si="58"/>
        <v/>
      </c>
      <c r="HF15" s="20" t="str">
        <f t="shared" si="58"/>
        <v/>
      </c>
      <c r="HG15" s="19" t="str">
        <f t="shared" si="58"/>
        <v/>
      </c>
      <c r="HH15" s="19" t="str">
        <f t="shared" si="58"/>
        <v/>
      </c>
      <c r="HI15" s="19" t="str">
        <f t="shared" si="58"/>
        <v/>
      </c>
      <c r="HJ15" s="19" t="str">
        <f t="shared" si="58"/>
        <v/>
      </c>
      <c r="HK15" s="19" t="str">
        <f t="shared" si="58"/>
        <v/>
      </c>
      <c r="HL15" s="21" t="str">
        <f t="shared" si="58"/>
        <v/>
      </c>
      <c r="HM15" s="20" t="str">
        <f t="shared" si="58"/>
        <v/>
      </c>
      <c r="HN15" s="19" t="str">
        <f t="shared" si="58"/>
        <v/>
      </c>
      <c r="HO15" s="19" t="str">
        <f t="shared" si="58"/>
        <v/>
      </c>
      <c r="HP15" s="19" t="str">
        <f t="shared" si="58"/>
        <v/>
      </c>
      <c r="HQ15" s="19" t="str">
        <f t="shared" si="52"/>
        <v/>
      </c>
      <c r="HR15" s="19" t="str">
        <f t="shared" si="53"/>
        <v/>
      </c>
      <c r="HS15" s="21" t="str">
        <f t="shared" si="53"/>
        <v/>
      </c>
      <c r="HT15" s="20" t="str">
        <f t="shared" si="53"/>
        <v/>
      </c>
      <c r="HU15" s="19" t="str">
        <f t="shared" si="53"/>
        <v/>
      </c>
      <c r="HV15" s="19" t="str">
        <f t="shared" si="53"/>
        <v/>
      </c>
      <c r="HW15" s="19" t="str">
        <f t="shared" si="53"/>
        <v/>
      </c>
    </row>
    <row r="16" spans="1:231" s="15" customFormat="1" ht="30" customHeight="1" x14ac:dyDescent="0.25">
      <c r="A16" s="26"/>
      <c r="B16" s="24"/>
      <c r="C16" s="25"/>
      <c r="D16" s="20" t="str">
        <f t="shared" si="45"/>
        <v/>
      </c>
      <c r="E16" s="19" t="str">
        <f t="shared" si="45"/>
        <v/>
      </c>
      <c r="F16" s="19" t="str">
        <f t="shared" si="45"/>
        <v/>
      </c>
      <c r="G16" s="19" t="str">
        <f t="shared" si="45"/>
        <v/>
      </c>
      <c r="H16" s="19" t="str">
        <f t="shared" si="45"/>
        <v/>
      </c>
      <c r="I16" s="19" t="str">
        <f t="shared" si="45"/>
        <v/>
      </c>
      <c r="J16" s="21" t="str">
        <f t="shared" si="45"/>
        <v/>
      </c>
      <c r="K16" s="20" t="str">
        <f t="shared" si="38"/>
        <v/>
      </c>
      <c r="L16" s="19" t="str">
        <f t="shared" si="38"/>
        <v/>
      </c>
      <c r="M16" s="19" t="str">
        <f t="shared" si="38"/>
        <v/>
      </c>
      <c r="N16" s="19" t="str">
        <f t="shared" si="38"/>
        <v/>
      </c>
      <c r="O16" s="19" t="str">
        <f t="shared" si="38"/>
        <v/>
      </c>
      <c r="P16" s="19" t="str">
        <f t="shared" si="38"/>
        <v/>
      </c>
      <c r="Q16" s="21" t="str">
        <f t="shared" si="38"/>
        <v/>
      </c>
      <c r="R16" s="20" t="str">
        <f t="shared" si="38"/>
        <v/>
      </c>
      <c r="S16" s="19" t="str">
        <f t="shared" si="38"/>
        <v/>
      </c>
      <c r="T16" s="19" t="str">
        <f t="shared" si="38"/>
        <v/>
      </c>
      <c r="U16" s="19" t="str">
        <f t="shared" si="38"/>
        <v/>
      </c>
      <c r="V16" s="19" t="str">
        <f t="shared" si="38"/>
        <v/>
      </c>
      <c r="W16" s="19" t="str">
        <f t="shared" si="38"/>
        <v/>
      </c>
      <c r="X16" s="21" t="str">
        <f t="shared" si="38"/>
        <v/>
      </c>
      <c r="Y16" s="20" t="str">
        <f t="shared" si="38"/>
        <v/>
      </c>
      <c r="Z16" s="19" t="str">
        <f t="shared" si="38"/>
        <v/>
      </c>
      <c r="AA16" s="19" t="str">
        <f t="shared" si="39"/>
        <v/>
      </c>
      <c r="AB16" s="19" t="str">
        <f t="shared" si="39"/>
        <v/>
      </c>
      <c r="AC16" s="19" t="str">
        <f t="shared" si="39"/>
        <v/>
      </c>
      <c r="AD16" s="19" t="str">
        <f t="shared" si="39"/>
        <v/>
      </c>
      <c r="AE16" s="21" t="str">
        <f t="shared" si="39"/>
        <v/>
      </c>
      <c r="AF16" s="20" t="str">
        <f t="shared" si="39"/>
        <v/>
      </c>
      <c r="AG16" s="19" t="str">
        <f t="shared" si="39"/>
        <v/>
      </c>
      <c r="AH16" s="19" t="str">
        <f t="shared" si="39"/>
        <v/>
      </c>
      <c r="AI16" s="19" t="str">
        <f t="shared" si="39"/>
        <v/>
      </c>
      <c r="AJ16" s="19" t="str">
        <f t="shared" si="39"/>
        <v/>
      </c>
      <c r="AK16" s="19" t="str">
        <f t="shared" si="39"/>
        <v/>
      </c>
      <c r="AL16" s="21" t="str">
        <f t="shared" si="39"/>
        <v/>
      </c>
      <c r="AM16" s="20" t="str">
        <f t="shared" si="39"/>
        <v/>
      </c>
      <c r="AN16" s="19" t="str">
        <f t="shared" si="39"/>
        <v/>
      </c>
      <c r="AO16" s="19" t="str">
        <f t="shared" si="39"/>
        <v/>
      </c>
      <c r="AP16" s="19" t="str">
        <f t="shared" si="39"/>
        <v/>
      </c>
      <c r="AQ16" s="19" t="str">
        <f t="shared" si="40"/>
        <v/>
      </c>
      <c r="AR16" s="19" t="str">
        <f t="shared" si="40"/>
        <v/>
      </c>
      <c r="AS16" s="21" t="str">
        <f t="shared" si="40"/>
        <v/>
      </c>
      <c r="AT16" s="20" t="str">
        <f t="shared" si="40"/>
        <v/>
      </c>
      <c r="AU16" s="19" t="str">
        <f t="shared" si="40"/>
        <v/>
      </c>
      <c r="AV16" s="19" t="str">
        <f t="shared" si="40"/>
        <v/>
      </c>
      <c r="AW16" s="19" t="str">
        <f t="shared" si="40"/>
        <v/>
      </c>
      <c r="AX16" s="19" t="str">
        <f t="shared" si="40"/>
        <v/>
      </c>
      <c r="AY16" s="19" t="str">
        <f t="shared" si="40"/>
        <v/>
      </c>
      <c r="AZ16" s="21" t="str">
        <f t="shared" si="40"/>
        <v/>
      </c>
      <c r="BA16" s="20" t="str">
        <f t="shared" si="40"/>
        <v/>
      </c>
      <c r="BB16" s="19" t="str">
        <f t="shared" si="40"/>
        <v/>
      </c>
      <c r="BC16" s="19" t="str">
        <f t="shared" si="40"/>
        <v/>
      </c>
      <c r="BD16" s="19" t="str">
        <f t="shared" si="40"/>
        <v/>
      </c>
      <c r="BE16" s="19" t="str">
        <f t="shared" si="40"/>
        <v/>
      </c>
      <c r="BF16" s="19" t="str">
        <f t="shared" si="40"/>
        <v/>
      </c>
      <c r="BG16" s="21" t="str">
        <f t="shared" si="59"/>
        <v/>
      </c>
      <c r="BH16" s="20" t="str">
        <f t="shared" si="59"/>
        <v/>
      </c>
      <c r="BI16" s="19" t="str">
        <f t="shared" si="59"/>
        <v/>
      </c>
      <c r="BJ16" s="19" t="str">
        <f t="shared" si="59"/>
        <v/>
      </c>
      <c r="BK16" s="19" t="str">
        <f t="shared" si="59"/>
        <v/>
      </c>
      <c r="BL16" s="19" t="str">
        <f t="shared" si="59"/>
        <v/>
      </c>
      <c r="BM16" s="19" t="str">
        <f t="shared" si="59"/>
        <v/>
      </c>
      <c r="BN16" s="21" t="str">
        <f t="shared" si="59"/>
        <v/>
      </c>
      <c r="BO16" s="20" t="str">
        <f t="shared" si="59"/>
        <v/>
      </c>
      <c r="BP16" s="19" t="str">
        <f t="shared" si="59"/>
        <v/>
      </c>
      <c r="BQ16" s="19" t="str">
        <f t="shared" si="59"/>
        <v/>
      </c>
      <c r="BR16" s="19" t="str">
        <f t="shared" si="59"/>
        <v/>
      </c>
      <c r="BS16" s="19" t="str">
        <f t="shared" si="59"/>
        <v/>
      </c>
      <c r="BT16" s="19" t="str">
        <f t="shared" si="59"/>
        <v/>
      </c>
      <c r="BU16" s="21" t="str">
        <f t="shared" si="59"/>
        <v/>
      </c>
      <c r="BV16" s="20" t="str">
        <f t="shared" si="59"/>
        <v/>
      </c>
      <c r="BW16" s="19" t="str">
        <f t="shared" si="54"/>
        <v/>
      </c>
      <c r="BX16" s="19" t="str">
        <f t="shared" si="54"/>
        <v/>
      </c>
      <c r="BY16" s="19" t="str">
        <f t="shared" si="54"/>
        <v/>
      </c>
      <c r="BZ16" s="19" t="str">
        <f t="shared" si="54"/>
        <v/>
      </c>
      <c r="CA16" s="19" t="str">
        <f t="shared" si="54"/>
        <v/>
      </c>
      <c r="CB16" s="21" t="str">
        <f t="shared" si="54"/>
        <v/>
      </c>
      <c r="CC16" s="20" t="str">
        <f t="shared" si="55"/>
        <v/>
      </c>
      <c r="CD16" s="19" t="str">
        <f t="shared" si="55"/>
        <v/>
      </c>
      <c r="CE16" s="19" t="str">
        <f t="shared" si="55"/>
        <v/>
      </c>
      <c r="CF16" s="19" t="str">
        <f t="shared" si="55"/>
        <v/>
      </c>
      <c r="CG16" s="19" t="str">
        <f t="shared" si="55"/>
        <v/>
      </c>
      <c r="CH16" s="19" t="str">
        <f t="shared" si="55"/>
        <v/>
      </c>
      <c r="CI16" s="21" t="str">
        <f t="shared" si="55"/>
        <v/>
      </c>
      <c r="CJ16" s="20" t="str">
        <f t="shared" si="55"/>
        <v/>
      </c>
      <c r="CK16" s="19" t="str">
        <f t="shared" si="55"/>
        <v/>
      </c>
      <c r="CL16" s="19" t="str">
        <f t="shared" si="55"/>
        <v/>
      </c>
      <c r="CM16" s="19" t="str">
        <f t="shared" si="55"/>
        <v/>
      </c>
      <c r="CN16" s="19" t="str">
        <f t="shared" si="55"/>
        <v/>
      </c>
      <c r="CO16" s="19" t="str">
        <f t="shared" si="55"/>
        <v/>
      </c>
      <c r="CP16" s="21" t="str">
        <f t="shared" si="55"/>
        <v/>
      </c>
      <c r="CQ16" s="20" t="str">
        <f t="shared" si="55"/>
        <v/>
      </c>
      <c r="CR16" s="19" t="str">
        <f t="shared" si="55"/>
        <v/>
      </c>
      <c r="CS16" s="19" t="str">
        <f t="shared" si="56"/>
        <v/>
      </c>
      <c r="CT16" s="19" t="str">
        <f t="shared" si="56"/>
        <v/>
      </c>
      <c r="CU16" s="19" t="str">
        <f t="shared" si="56"/>
        <v/>
      </c>
      <c r="CV16" s="19" t="str">
        <f t="shared" si="56"/>
        <v/>
      </c>
      <c r="CW16" s="21" t="str">
        <f t="shared" si="56"/>
        <v/>
      </c>
      <c r="CX16" s="20" t="str">
        <f t="shared" si="56"/>
        <v/>
      </c>
      <c r="CY16" s="19" t="str">
        <f t="shared" si="56"/>
        <v/>
      </c>
      <c r="CZ16" s="19" t="str">
        <f t="shared" si="56"/>
        <v/>
      </c>
      <c r="DA16" s="19" t="str">
        <f t="shared" si="56"/>
        <v/>
      </c>
      <c r="DB16" s="19" t="str">
        <f t="shared" si="56"/>
        <v/>
      </c>
      <c r="DC16" s="19" t="str">
        <f t="shared" si="56"/>
        <v/>
      </c>
      <c r="DD16" s="21" t="str">
        <f t="shared" si="56"/>
        <v/>
      </c>
      <c r="DE16" s="20" t="str">
        <f t="shared" si="56"/>
        <v/>
      </c>
      <c r="DF16" s="19" t="str">
        <f t="shared" si="56"/>
        <v/>
      </c>
      <c r="DG16" s="19" t="str">
        <f t="shared" si="56"/>
        <v/>
      </c>
      <c r="DH16" s="19" t="str">
        <f t="shared" si="56"/>
        <v/>
      </c>
      <c r="DI16" s="19" t="str">
        <f t="shared" si="46"/>
        <v/>
      </c>
      <c r="DJ16" s="19" t="str">
        <f t="shared" si="46"/>
        <v/>
      </c>
      <c r="DK16" s="21" t="str">
        <f t="shared" si="46"/>
        <v/>
      </c>
      <c r="DL16" s="20" t="str">
        <f t="shared" si="46"/>
        <v/>
      </c>
      <c r="DM16" s="19" t="str">
        <f t="shared" si="46"/>
        <v/>
      </c>
      <c r="DN16" s="19" t="str">
        <f t="shared" si="46"/>
        <v/>
      </c>
      <c r="DO16" s="19" t="str">
        <f t="shared" si="46"/>
        <v/>
      </c>
      <c r="DP16" s="19" t="str">
        <f t="shared" si="46"/>
        <v/>
      </c>
      <c r="DQ16" s="19" t="str">
        <f t="shared" si="46"/>
        <v/>
      </c>
      <c r="DR16" s="21" t="str">
        <f t="shared" si="46"/>
        <v/>
      </c>
      <c r="DS16" s="20" t="str">
        <f t="shared" si="46"/>
        <v/>
      </c>
      <c r="DT16" s="19" t="str">
        <f t="shared" si="46"/>
        <v/>
      </c>
      <c r="DU16" s="19" t="str">
        <f t="shared" si="46"/>
        <v/>
      </c>
      <c r="DV16" s="19" t="str">
        <f t="shared" si="46"/>
        <v/>
      </c>
      <c r="DW16" s="19" t="str">
        <f t="shared" si="46"/>
        <v/>
      </c>
      <c r="DX16" s="19" t="str">
        <f t="shared" si="47"/>
        <v/>
      </c>
      <c r="DY16" s="21" t="str">
        <f t="shared" si="47"/>
        <v/>
      </c>
      <c r="DZ16" s="20" t="str">
        <f t="shared" si="47"/>
        <v/>
      </c>
      <c r="EA16" s="19" t="str">
        <f t="shared" si="47"/>
        <v/>
      </c>
      <c r="EB16" s="19" t="str">
        <f t="shared" si="47"/>
        <v/>
      </c>
      <c r="EC16" s="19" t="str">
        <f t="shared" si="47"/>
        <v/>
      </c>
      <c r="ED16" s="19" t="str">
        <f t="shared" si="47"/>
        <v/>
      </c>
      <c r="EE16" s="19" t="str">
        <f t="shared" si="47"/>
        <v/>
      </c>
      <c r="EF16" s="21" t="str">
        <f t="shared" si="47"/>
        <v/>
      </c>
      <c r="EG16" s="20" t="str">
        <f t="shared" si="47"/>
        <v/>
      </c>
      <c r="EH16" s="19" t="str">
        <f t="shared" si="47"/>
        <v/>
      </c>
      <c r="EI16" s="19" t="str">
        <f t="shared" si="47"/>
        <v/>
      </c>
      <c r="EJ16" s="19" t="str">
        <f t="shared" si="47"/>
        <v/>
      </c>
      <c r="EK16" s="19" t="str">
        <f t="shared" si="47"/>
        <v/>
      </c>
      <c r="EL16" s="19" t="str">
        <f t="shared" si="47"/>
        <v/>
      </c>
      <c r="EM16" s="21" t="str">
        <f t="shared" si="47"/>
        <v/>
      </c>
      <c r="EN16" s="20" t="str">
        <f t="shared" si="48"/>
        <v/>
      </c>
      <c r="EO16" s="19" t="str">
        <f t="shared" si="48"/>
        <v/>
      </c>
      <c r="EP16" s="19" t="str">
        <f t="shared" si="48"/>
        <v/>
      </c>
      <c r="EQ16" s="19" t="str">
        <f t="shared" si="48"/>
        <v/>
      </c>
      <c r="ER16" s="19" t="str">
        <f t="shared" si="48"/>
        <v/>
      </c>
      <c r="ES16" s="19" t="str">
        <f t="shared" si="48"/>
        <v/>
      </c>
      <c r="ET16" s="21" t="str">
        <f t="shared" si="48"/>
        <v/>
      </c>
      <c r="EU16" s="20" t="str">
        <f t="shared" si="48"/>
        <v/>
      </c>
      <c r="EV16" s="19" t="str">
        <f t="shared" si="48"/>
        <v/>
      </c>
      <c r="EW16" s="19" t="str">
        <f t="shared" si="48"/>
        <v/>
      </c>
      <c r="EX16" s="19" t="str">
        <f t="shared" si="48"/>
        <v/>
      </c>
      <c r="EY16" s="19" t="str">
        <f t="shared" si="48"/>
        <v/>
      </c>
      <c r="EZ16" s="19" t="str">
        <f t="shared" si="48"/>
        <v/>
      </c>
      <c r="FA16" s="21" t="str">
        <f t="shared" si="48"/>
        <v/>
      </c>
      <c r="FB16" s="20" t="str">
        <f t="shared" si="48"/>
        <v/>
      </c>
      <c r="FC16" s="19" t="str">
        <f t="shared" si="48"/>
        <v/>
      </c>
      <c r="FD16" s="19" t="str">
        <f t="shared" si="57"/>
        <v/>
      </c>
      <c r="FE16" s="19" t="str">
        <f t="shared" si="57"/>
        <v/>
      </c>
      <c r="FF16" s="19" t="str">
        <f t="shared" si="57"/>
        <v/>
      </c>
      <c r="FG16" s="19" t="str">
        <f t="shared" si="57"/>
        <v/>
      </c>
      <c r="FH16" s="21" t="str">
        <f t="shared" si="57"/>
        <v/>
      </c>
      <c r="FI16" s="20" t="str">
        <f t="shared" si="57"/>
        <v/>
      </c>
      <c r="FJ16" s="19" t="str">
        <f t="shared" si="57"/>
        <v/>
      </c>
      <c r="FK16" s="19" t="str">
        <f t="shared" si="57"/>
        <v/>
      </c>
      <c r="FL16" s="19" t="str">
        <f t="shared" si="57"/>
        <v/>
      </c>
      <c r="FM16" s="19" t="str">
        <f t="shared" si="57"/>
        <v/>
      </c>
      <c r="FN16" s="19" t="str">
        <f t="shared" si="57"/>
        <v/>
      </c>
      <c r="FO16" s="21" t="str">
        <f t="shared" si="57"/>
        <v/>
      </c>
      <c r="FP16" s="20" t="str">
        <f t="shared" si="57"/>
        <v/>
      </c>
      <c r="FQ16" s="19" t="str">
        <f t="shared" si="57"/>
        <v/>
      </c>
      <c r="FR16" s="19" t="str">
        <f t="shared" si="57"/>
        <v/>
      </c>
      <c r="FS16" s="19" t="str">
        <f t="shared" si="57"/>
        <v/>
      </c>
      <c r="FT16" s="19" t="str">
        <f t="shared" si="49"/>
        <v/>
      </c>
      <c r="FU16" s="19" t="str">
        <f t="shared" si="50"/>
        <v/>
      </c>
      <c r="FV16" s="21" t="str">
        <f t="shared" si="50"/>
        <v/>
      </c>
      <c r="FW16" s="20" t="str">
        <f t="shared" si="50"/>
        <v/>
      </c>
      <c r="FX16" s="19" t="str">
        <f t="shared" si="50"/>
        <v/>
      </c>
      <c r="FY16" s="19" t="str">
        <f t="shared" si="50"/>
        <v/>
      </c>
      <c r="FZ16" s="19" t="str">
        <f t="shared" si="50"/>
        <v/>
      </c>
      <c r="GA16" s="19" t="str">
        <f t="shared" si="50"/>
        <v/>
      </c>
      <c r="GB16" s="19" t="str">
        <f t="shared" si="50"/>
        <v/>
      </c>
      <c r="GC16" s="21" t="str">
        <f t="shared" si="50"/>
        <v/>
      </c>
      <c r="GD16" s="20" t="str">
        <f t="shared" si="50"/>
        <v/>
      </c>
      <c r="GE16" s="19" t="str">
        <f t="shared" si="50"/>
        <v/>
      </c>
      <c r="GF16" s="19" t="str">
        <f t="shared" si="50"/>
        <v/>
      </c>
      <c r="GG16" s="19" t="str">
        <f t="shared" si="50"/>
        <v/>
      </c>
      <c r="GH16" s="19" t="str">
        <f t="shared" si="50"/>
        <v/>
      </c>
      <c r="GI16" s="19" t="str">
        <f t="shared" si="50"/>
        <v/>
      </c>
      <c r="GJ16" s="21" t="str">
        <f t="shared" si="50"/>
        <v/>
      </c>
      <c r="GK16" s="20" t="str">
        <f t="shared" si="51"/>
        <v/>
      </c>
      <c r="GL16" s="19" t="str">
        <f t="shared" si="51"/>
        <v/>
      </c>
      <c r="GM16" s="19" t="str">
        <f t="shared" si="51"/>
        <v/>
      </c>
      <c r="GN16" s="19" t="str">
        <f t="shared" si="51"/>
        <v/>
      </c>
      <c r="GO16" s="19" t="str">
        <f t="shared" si="51"/>
        <v/>
      </c>
      <c r="GP16" s="19" t="str">
        <f t="shared" si="51"/>
        <v/>
      </c>
      <c r="GQ16" s="21" t="str">
        <f t="shared" si="51"/>
        <v/>
      </c>
      <c r="GR16" s="20" t="str">
        <f t="shared" si="51"/>
        <v/>
      </c>
      <c r="GS16" s="19" t="str">
        <f t="shared" si="51"/>
        <v/>
      </c>
      <c r="GT16" s="19" t="str">
        <f t="shared" si="51"/>
        <v/>
      </c>
      <c r="GU16" s="19" t="str">
        <f t="shared" si="51"/>
        <v/>
      </c>
      <c r="GV16" s="19" t="str">
        <f t="shared" si="51"/>
        <v/>
      </c>
      <c r="GW16" s="19" t="str">
        <f t="shared" si="51"/>
        <v/>
      </c>
      <c r="GX16" s="21" t="str">
        <f t="shared" si="51"/>
        <v/>
      </c>
      <c r="GY16" s="20" t="str">
        <f t="shared" si="51"/>
        <v/>
      </c>
      <c r="GZ16" s="19" t="str">
        <f t="shared" si="51"/>
        <v/>
      </c>
      <c r="HA16" s="19" t="str">
        <f t="shared" si="58"/>
        <v/>
      </c>
      <c r="HB16" s="19" t="str">
        <f t="shared" si="58"/>
        <v/>
      </c>
      <c r="HC16" s="19" t="str">
        <f t="shared" si="58"/>
        <v/>
      </c>
      <c r="HD16" s="19" t="str">
        <f t="shared" si="58"/>
        <v/>
      </c>
      <c r="HE16" s="21" t="str">
        <f t="shared" si="58"/>
        <v/>
      </c>
      <c r="HF16" s="20" t="str">
        <f t="shared" si="58"/>
        <v/>
      </c>
      <c r="HG16" s="19" t="str">
        <f t="shared" si="58"/>
        <v/>
      </c>
      <c r="HH16" s="19" t="str">
        <f t="shared" si="58"/>
        <v/>
      </c>
      <c r="HI16" s="19" t="str">
        <f t="shared" si="58"/>
        <v/>
      </c>
      <c r="HJ16" s="19" t="str">
        <f t="shared" si="58"/>
        <v/>
      </c>
      <c r="HK16" s="19" t="str">
        <f t="shared" si="58"/>
        <v/>
      </c>
      <c r="HL16" s="21" t="str">
        <f t="shared" si="58"/>
        <v/>
      </c>
      <c r="HM16" s="20" t="str">
        <f t="shared" si="58"/>
        <v/>
      </c>
      <c r="HN16" s="19" t="str">
        <f t="shared" si="58"/>
        <v/>
      </c>
      <c r="HO16" s="19" t="str">
        <f t="shared" si="58"/>
        <v/>
      </c>
      <c r="HP16" s="19" t="str">
        <f t="shared" si="58"/>
        <v/>
      </c>
      <c r="HQ16" s="19" t="str">
        <f t="shared" si="52"/>
        <v/>
      </c>
      <c r="HR16" s="19" t="str">
        <f t="shared" si="53"/>
        <v/>
      </c>
      <c r="HS16" s="21" t="str">
        <f t="shared" si="53"/>
        <v/>
      </c>
      <c r="HT16" s="20" t="str">
        <f t="shared" si="53"/>
        <v/>
      </c>
      <c r="HU16" s="19" t="str">
        <f t="shared" si="53"/>
        <v/>
      </c>
      <c r="HV16" s="19" t="str">
        <f t="shared" si="53"/>
        <v/>
      </c>
      <c r="HW16" s="19" t="str">
        <f t="shared" si="53"/>
        <v/>
      </c>
    </row>
    <row r="17" spans="1:231" s="15" customFormat="1" ht="30" customHeight="1" x14ac:dyDescent="0.25">
      <c r="A17" s="26"/>
      <c r="B17" s="24"/>
      <c r="C17" s="25"/>
      <c r="D17" s="20" t="str">
        <f t="shared" si="45"/>
        <v/>
      </c>
      <c r="E17" s="19" t="str">
        <f t="shared" si="45"/>
        <v/>
      </c>
      <c r="F17" s="19" t="str">
        <f t="shared" si="45"/>
        <v/>
      </c>
      <c r="G17" s="19" t="str">
        <f t="shared" si="45"/>
        <v/>
      </c>
      <c r="H17" s="19" t="str">
        <f t="shared" si="45"/>
        <v/>
      </c>
      <c r="I17" s="19" t="str">
        <f t="shared" si="45"/>
        <v/>
      </c>
      <c r="J17" s="21" t="str">
        <f t="shared" si="45"/>
        <v/>
      </c>
      <c r="K17" s="20" t="str">
        <f t="shared" si="38"/>
        <v/>
      </c>
      <c r="L17" s="19" t="str">
        <f t="shared" si="38"/>
        <v/>
      </c>
      <c r="M17" s="19" t="str">
        <f t="shared" si="38"/>
        <v/>
      </c>
      <c r="N17" s="19" t="str">
        <f t="shared" si="38"/>
        <v/>
      </c>
      <c r="O17" s="19" t="str">
        <f t="shared" si="38"/>
        <v/>
      </c>
      <c r="P17" s="19" t="str">
        <f t="shared" si="38"/>
        <v/>
      </c>
      <c r="Q17" s="21" t="str">
        <f t="shared" si="38"/>
        <v/>
      </c>
      <c r="R17" s="20" t="str">
        <f t="shared" si="38"/>
        <v/>
      </c>
      <c r="S17" s="19" t="str">
        <f t="shared" si="38"/>
        <v/>
      </c>
      <c r="T17" s="19" t="str">
        <f t="shared" si="38"/>
        <v/>
      </c>
      <c r="U17" s="19" t="str">
        <f t="shared" si="38"/>
        <v/>
      </c>
      <c r="V17" s="19" t="str">
        <f t="shared" si="38"/>
        <v/>
      </c>
      <c r="W17" s="19" t="str">
        <f t="shared" si="38"/>
        <v/>
      </c>
      <c r="X17" s="21" t="str">
        <f t="shared" si="38"/>
        <v/>
      </c>
      <c r="Y17" s="20" t="str">
        <f t="shared" si="38"/>
        <v/>
      </c>
      <c r="Z17" s="19" t="str">
        <f t="shared" si="38"/>
        <v/>
      </c>
      <c r="AA17" s="19" t="str">
        <f t="shared" si="39"/>
        <v/>
      </c>
      <c r="AB17" s="19" t="str">
        <f t="shared" si="39"/>
        <v/>
      </c>
      <c r="AC17" s="19" t="str">
        <f t="shared" si="39"/>
        <v/>
      </c>
      <c r="AD17" s="19" t="str">
        <f t="shared" si="39"/>
        <v/>
      </c>
      <c r="AE17" s="21" t="str">
        <f t="shared" si="39"/>
        <v/>
      </c>
      <c r="AF17" s="20" t="str">
        <f t="shared" si="39"/>
        <v/>
      </c>
      <c r="AG17" s="19" t="str">
        <f t="shared" si="39"/>
        <v/>
      </c>
      <c r="AH17" s="19" t="str">
        <f t="shared" si="39"/>
        <v/>
      </c>
      <c r="AI17" s="19" t="str">
        <f t="shared" si="39"/>
        <v/>
      </c>
      <c r="AJ17" s="19" t="str">
        <f t="shared" si="39"/>
        <v/>
      </c>
      <c r="AK17" s="19" t="str">
        <f t="shared" si="39"/>
        <v/>
      </c>
      <c r="AL17" s="21" t="str">
        <f t="shared" si="39"/>
        <v/>
      </c>
      <c r="AM17" s="20" t="str">
        <f t="shared" si="39"/>
        <v/>
      </c>
      <c r="AN17" s="19" t="str">
        <f t="shared" si="39"/>
        <v/>
      </c>
      <c r="AO17" s="19" t="str">
        <f t="shared" si="39"/>
        <v/>
      </c>
      <c r="AP17" s="19" t="str">
        <f t="shared" si="39"/>
        <v/>
      </c>
      <c r="AQ17" s="19" t="str">
        <f t="shared" si="40"/>
        <v/>
      </c>
      <c r="AR17" s="19" t="str">
        <f t="shared" si="40"/>
        <v/>
      </c>
      <c r="AS17" s="21" t="str">
        <f t="shared" si="40"/>
        <v/>
      </c>
      <c r="AT17" s="20" t="str">
        <f t="shared" si="40"/>
        <v/>
      </c>
      <c r="AU17" s="19" t="str">
        <f t="shared" si="40"/>
        <v/>
      </c>
      <c r="AV17" s="19" t="str">
        <f t="shared" si="40"/>
        <v/>
      </c>
      <c r="AW17" s="19" t="str">
        <f t="shared" si="40"/>
        <v/>
      </c>
      <c r="AX17" s="19" t="str">
        <f t="shared" si="40"/>
        <v/>
      </c>
      <c r="AY17" s="19" t="str">
        <f t="shared" si="40"/>
        <v/>
      </c>
      <c r="AZ17" s="21" t="str">
        <f t="shared" si="40"/>
        <v/>
      </c>
      <c r="BA17" s="20" t="str">
        <f t="shared" si="40"/>
        <v/>
      </c>
      <c r="BB17" s="19" t="str">
        <f t="shared" si="40"/>
        <v/>
      </c>
      <c r="BC17" s="19" t="str">
        <f t="shared" si="40"/>
        <v/>
      </c>
      <c r="BD17" s="19" t="str">
        <f t="shared" si="40"/>
        <v/>
      </c>
      <c r="BE17" s="19" t="str">
        <f t="shared" si="40"/>
        <v/>
      </c>
      <c r="BF17" s="19" t="str">
        <f t="shared" si="40"/>
        <v/>
      </c>
      <c r="BG17" s="21" t="str">
        <f t="shared" si="59"/>
        <v/>
      </c>
      <c r="BH17" s="20" t="str">
        <f t="shared" si="59"/>
        <v/>
      </c>
      <c r="BI17" s="19" t="str">
        <f t="shared" si="59"/>
        <v/>
      </c>
      <c r="BJ17" s="19" t="str">
        <f t="shared" si="59"/>
        <v/>
      </c>
      <c r="BK17" s="19" t="str">
        <f t="shared" si="59"/>
        <v/>
      </c>
      <c r="BL17" s="19" t="str">
        <f t="shared" si="59"/>
        <v/>
      </c>
      <c r="BM17" s="19" t="str">
        <f t="shared" si="59"/>
        <v/>
      </c>
      <c r="BN17" s="21" t="str">
        <f t="shared" si="59"/>
        <v/>
      </c>
      <c r="BO17" s="20" t="str">
        <f t="shared" si="59"/>
        <v/>
      </c>
      <c r="BP17" s="19" t="str">
        <f t="shared" si="59"/>
        <v/>
      </c>
      <c r="BQ17" s="19" t="str">
        <f t="shared" si="59"/>
        <v/>
      </c>
      <c r="BR17" s="19" t="str">
        <f t="shared" si="59"/>
        <v/>
      </c>
      <c r="BS17" s="19" t="str">
        <f t="shared" si="59"/>
        <v/>
      </c>
      <c r="BT17" s="19" t="str">
        <f t="shared" si="59"/>
        <v/>
      </c>
      <c r="BU17" s="21" t="str">
        <f t="shared" si="59"/>
        <v/>
      </c>
      <c r="BV17" s="20" t="str">
        <f t="shared" si="59"/>
        <v/>
      </c>
      <c r="BW17" s="19" t="str">
        <f t="shared" si="54"/>
        <v/>
      </c>
      <c r="BX17" s="19" t="str">
        <f t="shared" si="54"/>
        <v/>
      </c>
      <c r="BY17" s="19" t="str">
        <f t="shared" si="54"/>
        <v/>
      </c>
      <c r="BZ17" s="19" t="str">
        <f t="shared" si="54"/>
        <v/>
      </c>
      <c r="CA17" s="19" t="str">
        <f t="shared" si="54"/>
        <v/>
      </c>
      <c r="CB17" s="21" t="str">
        <f t="shared" si="54"/>
        <v/>
      </c>
      <c r="CC17" s="20" t="str">
        <f t="shared" si="55"/>
        <v/>
      </c>
      <c r="CD17" s="19" t="str">
        <f t="shared" si="55"/>
        <v/>
      </c>
      <c r="CE17" s="19" t="str">
        <f t="shared" si="55"/>
        <v/>
      </c>
      <c r="CF17" s="19" t="str">
        <f t="shared" si="55"/>
        <v/>
      </c>
      <c r="CG17" s="19" t="str">
        <f t="shared" si="55"/>
        <v/>
      </c>
      <c r="CH17" s="19" t="str">
        <f t="shared" si="55"/>
        <v/>
      </c>
      <c r="CI17" s="21" t="str">
        <f t="shared" si="55"/>
        <v/>
      </c>
      <c r="CJ17" s="20" t="str">
        <f t="shared" si="55"/>
        <v/>
      </c>
      <c r="CK17" s="19" t="str">
        <f t="shared" si="55"/>
        <v/>
      </c>
      <c r="CL17" s="19" t="str">
        <f t="shared" si="55"/>
        <v/>
      </c>
      <c r="CM17" s="19" t="str">
        <f t="shared" si="55"/>
        <v/>
      </c>
      <c r="CN17" s="19" t="str">
        <f t="shared" si="55"/>
        <v/>
      </c>
      <c r="CO17" s="19" t="str">
        <f t="shared" si="55"/>
        <v/>
      </c>
      <c r="CP17" s="21" t="str">
        <f t="shared" si="55"/>
        <v/>
      </c>
      <c r="CQ17" s="20" t="str">
        <f t="shared" si="55"/>
        <v/>
      </c>
      <c r="CR17" s="19" t="str">
        <f t="shared" si="55"/>
        <v/>
      </c>
      <c r="CS17" s="19" t="str">
        <f t="shared" si="56"/>
        <v/>
      </c>
      <c r="CT17" s="19" t="str">
        <f t="shared" si="56"/>
        <v/>
      </c>
      <c r="CU17" s="19" t="str">
        <f t="shared" si="56"/>
        <v/>
      </c>
      <c r="CV17" s="19" t="str">
        <f t="shared" si="56"/>
        <v/>
      </c>
      <c r="CW17" s="21" t="str">
        <f t="shared" si="56"/>
        <v/>
      </c>
      <c r="CX17" s="20" t="str">
        <f t="shared" si="56"/>
        <v/>
      </c>
      <c r="CY17" s="19" t="str">
        <f t="shared" si="56"/>
        <v/>
      </c>
      <c r="CZ17" s="19" t="str">
        <f t="shared" si="56"/>
        <v/>
      </c>
      <c r="DA17" s="19" t="str">
        <f t="shared" si="56"/>
        <v/>
      </c>
      <c r="DB17" s="19" t="str">
        <f t="shared" si="56"/>
        <v/>
      </c>
      <c r="DC17" s="19" t="str">
        <f t="shared" si="56"/>
        <v/>
      </c>
      <c r="DD17" s="21" t="str">
        <f t="shared" si="56"/>
        <v/>
      </c>
      <c r="DE17" s="20" t="str">
        <f t="shared" si="56"/>
        <v/>
      </c>
      <c r="DF17" s="19" t="str">
        <f t="shared" si="56"/>
        <v/>
      </c>
      <c r="DG17" s="19" t="str">
        <f t="shared" si="56"/>
        <v/>
      </c>
      <c r="DH17" s="19" t="str">
        <f t="shared" si="56"/>
        <v/>
      </c>
      <c r="DI17" s="19" t="str">
        <f t="shared" si="46"/>
        <v/>
      </c>
      <c r="DJ17" s="19" t="str">
        <f t="shared" si="46"/>
        <v/>
      </c>
      <c r="DK17" s="21" t="str">
        <f t="shared" si="46"/>
        <v/>
      </c>
      <c r="DL17" s="20" t="str">
        <f t="shared" si="46"/>
        <v/>
      </c>
      <c r="DM17" s="19" t="str">
        <f t="shared" si="46"/>
        <v/>
      </c>
      <c r="DN17" s="19" t="str">
        <f t="shared" si="46"/>
        <v/>
      </c>
      <c r="DO17" s="19" t="str">
        <f t="shared" si="46"/>
        <v/>
      </c>
      <c r="DP17" s="19" t="str">
        <f t="shared" si="46"/>
        <v/>
      </c>
      <c r="DQ17" s="19" t="str">
        <f t="shared" si="46"/>
        <v/>
      </c>
      <c r="DR17" s="21" t="str">
        <f t="shared" si="46"/>
        <v/>
      </c>
      <c r="DS17" s="20" t="str">
        <f t="shared" si="46"/>
        <v/>
      </c>
      <c r="DT17" s="19" t="str">
        <f t="shared" si="46"/>
        <v/>
      </c>
      <c r="DU17" s="19" t="str">
        <f t="shared" si="46"/>
        <v/>
      </c>
      <c r="DV17" s="19" t="str">
        <f t="shared" si="46"/>
        <v/>
      </c>
      <c r="DW17" s="19" t="str">
        <f t="shared" si="46"/>
        <v/>
      </c>
      <c r="DX17" s="19" t="str">
        <f t="shared" si="47"/>
        <v/>
      </c>
      <c r="DY17" s="21" t="str">
        <f t="shared" si="47"/>
        <v/>
      </c>
      <c r="DZ17" s="20" t="str">
        <f t="shared" si="47"/>
        <v/>
      </c>
      <c r="EA17" s="19" t="str">
        <f t="shared" si="47"/>
        <v/>
      </c>
      <c r="EB17" s="19" t="str">
        <f t="shared" si="47"/>
        <v/>
      </c>
      <c r="EC17" s="19" t="str">
        <f t="shared" si="47"/>
        <v/>
      </c>
      <c r="ED17" s="19" t="str">
        <f t="shared" si="47"/>
        <v/>
      </c>
      <c r="EE17" s="19" t="str">
        <f t="shared" si="47"/>
        <v/>
      </c>
      <c r="EF17" s="21" t="str">
        <f t="shared" si="47"/>
        <v/>
      </c>
      <c r="EG17" s="20" t="str">
        <f t="shared" si="47"/>
        <v/>
      </c>
      <c r="EH17" s="19" t="str">
        <f t="shared" si="47"/>
        <v/>
      </c>
      <c r="EI17" s="19" t="str">
        <f t="shared" si="47"/>
        <v/>
      </c>
      <c r="EJ17" s="19" t="str">
        <f t="shared" si="47"/>
        <v/>
      </c>
      <c r="EK17" s="19" t="str">
        <f t="shared" si="47"/>
        <v/>
      </c>
      <c r="EL17" s="19" t="str">
        <f t="shared" si="47"/>
        <v/>
      </c>
      <c r="EM17" s="21" t="str">
        <f t="shared" si="47"/>
        <v/>
      </c>
      <c r="EN17" s="20" t="str">
        <f t="shared" si="48"/>
        <v/>
      </c>
      <c r="EO17" s="19" t="str">
        <f t="shared" si="48"/>
        <v/>
      </c>
      <c r="EP17" s="19" t="str">
        <f t="shared" si="48"/>
        <v/>
      </c>
      <c r="EQ17" s="19" t="str">
        <f t="shared" si="48"/>
        <v/>
      </c>
      <c r="ER17" s="19" t="str">
        <f t="shared" si="48"/>
        <v/>
      </c>
      <c r="ES17" s="19" t="str">
        <f t="shared" si="48"/>
        <v/>
      </c>
      <c r="ET17" s="21" t="str">
        <f t="shared" si="48"/>
        <v/>
      </c>
      <c r="EU17" s="20" t="str">
        <f t="shared" si="48"/>
        <v/>
      </c>
      <c r="EV17" s="19" t="str">
        <f t="shared" si="48"/>
        <v/>
      </c>
      <c r="EW17" s="19" t="str">
        <f t="shared" si="48"/>
        <v/>
      </c>
      <c r="EX17" s="19" t="str">
        <f t="shared" si="48"/>
        <v/>
      </c>
      <c r="EY17" s="19" t="str">
        <f t="shared" si="48"/>
        <v/>
      </c>
      <c r="EZ17" s="19" t="str">
        <f t="shared" si="48"/>
        <v/>
      </c>
      <c r="FA17" s="21" t="str">
        <f t="shared" si="48"/>
        <v/>
      </c>
      <c r="FB17" s="20" t="str">
        <f t="shared" si="48"/>
        <v/>
      </c>
      <c r="FC17" s="19" t="str">
        <f t="shared" si="48"/>
        <v/>
      </c>
      <c r="FD17" s="19" t="str">
        <f t="shared" si="57"/>
        <v/>
      </c>
      <c r="FE17" s="19" t="str">
        <f t="shared" si="57"/>
        <v/>
      </c>
      <c r="FF17" s="19" t="str">
        <f t="shared" si="57"/>
        <v/>
      </c>
      <c r="FG17" s="19" t="str">
        <f t="shared" si="57"/>
        <v/>
      </c>
      <c r="FH17" s="21" t="str">
        <f t="shared" si="57"/>
        <v/>
      </c>
      <c r="FI17" s="20" t="str">
        <f t="shared" si="57"/>
        <v/>
      </c>
      <c r="FJ17" s="19" t="str">
        <f t="shared" si="57"/>
        <v/>
      </c>
      <c r="FK17" s="19" t="str">
        <f t="shared" si="57"/>
        <v/>
      </c>
      <c r="FL17" s="19" t="str">
        <f t="shared" si="57"/>
        <v/>
      </c>
      <c r="FM17" s="19" t="str">
        <f t="shared" si="57"/>
        <v/>
      </c>
      <c r="FN17" s="19" t="str">
        <f t="shared" si="57"/>
        <v/>
      </c>
      <c r="FO17" s="21" t="str">
        <f t="shared" si="57"/>
        <v/>
      </c>
      <c r="FP17" s="20" t="str">
        <f t="shared" si="57"/>
        <v/>
      </c>
      <c r="FQ17" s="19" t="str">
        <f t="shared" si="57"/>
        <v/>
      </c>
      <c r="FR17" s="19" t="str">
        <f t="shared" si="57"/>
        <v/>
      </c>
      <c r="FS17" s="19" t="str">
        <f t="shared" si="57"/>
        <v/>
      </c>
      <c r="FT17" s="19" t="str">
        <f t="shared" si="49"/>
        <v/>
      </c>
      <c r="FU17" s="19" t="str">
        <f t="shared" si="50"/>
        <v/>
      </c>
      <c r="FV17" s="21" t="str">
        <f t="shared" si="50"/>
        <v/>
      </c>
      <c r="FW17" s="20" t="str">
        <f t="shared" si="50"/>
        <v/>
      </c>
      <c r="FX17" s="19" t="str">
        <f t="shared" si="50"/>
        <v/>
      </c>
      <c r="FY17" s="19" t="str">
        <f t="shared" si="50"/>
        <v/>
      </c>
      <c r="FZ17" s="19" t="str">
        <f t="shared" si="50"/>
        <v/>
      </c>
      <c r="GA17" s="19" t="str">
        <f t="shared" si="50"/>
        <v/>
      </c>
      <c r="GB17" s="19" t="str">
        <f t="shared" si="50"/>
        <v/>
      </c>
      <c r="GC17" s="21" t="str">
        <f t="shared" si="50"/>
        <v/>
      </c>
      <c r="GD17" s="20" t="str">
        <f t="shared" si="50"/>
        <v/>
      </c>
      <c r="GE17" s="19" t="str">
        <f t="shared" si="50"/>
        <v/>
      </c>
      <c r="GF17" s="19" t="str">
        <f t="shared" si="50"/>
        <v/>
      </c>
      <c r="GG17" s="19" t="str">
        <f t="shared" si="50"/>
        <v/>
      </c>
      <c r="GH17" s="19" t="str">
        <f t="shared" si="50"/>
        <v/>
      </c>
      <c r="GI17" s="19" t="str">
        <f t="shared" si="50"/>
        <v/>
      </c>
      <c r="GJ17" s="21" t="str">
        <f t="shared" si="50"/>
        <v/>
      </c>
      <c r="GK17" s="20" t="str">
        <f t="shared" si="51"/>
        <v/>
      </c>
      <c r="GL17" s="19" t="str">
        <f t="shared" si="51"/>
        <v/>
      </c>
      <c r="GM17" s="19" t="str">
        <f t="shared" si="51"/>
        <v/>
      </c>
      <c r="GN17" s="19" t="str">
        <f t="shared" si="51"/>
        <v/>
      </c>
      <c r="GO17" s="19" t="str">
        <f t="shared" si="51"/>
        <v/>
      </c>
      <c r="GP17" s="19" t="str">
        <f t="shared" si="51"/>
        <v/>
      </c>
      <c r="GQ17" s="21" t="str">
        <f t="shared" si="51"/>
        <v/>
      </c>
      <c r="GR17" s="20" t="str">
        <f t="shared" si="51"/>
        <v/>
      </c>
      <c r="GS17" s="19" t="str">
        <f t="shared" si="51"/>
        <v/>
      </c>
      <c r="GT17" s="19" t="str">
        <f t="shared" si="51"/>
        <v/>
      </c>
      <c r="GU17" s="19" t="str">
        <f t="shared" si="51"/>
        <v/>
      </c>
      <c r="GV17" s="19" t="str">
        <f t="shared" si="51"/>
        <v/>
      </c>
      <c r="GW17" s="19" t="str">
        <f t="shared" si="51"/>
        <v/>
      </c>
      <c r="GX17" s="21" t="str">
        <f t="shared" si="51"/>
        <v/>
      </c>
      <c r="GY17" s="20" t="str">
        <f t="shared" si="51"/>
        <v/>
      </c>
      <c r="GZ17" s="19" t="str">
        <f t="shared" si="51"/>
        <v/>
      </c>
      <c r="HA17" s="19" t="str">
        <f t="shared" si="58"/>
        <v/>
      </c>
      <c r="HB17" s="19" t="str">
        <f t="shared" si="58"/>
        <v/>
      </c>
      <c r="HC17" s="19" t="str">
        <f t="shared" si="58"/>
        <v/>
      </c>
      <c r="HD17" s="19" t="str">
        <f t="shared" si="58"/>
        <v/>
      </c>
      <c r="HE17" s="21" t="str">
        <f t="shared" si="58"/>
        <v/>
      </c>
      <c r="HF17" s="20" t="str">
        <f t="shared" si="58"/>
        <v/>
      </c>
      <c r="HG17" s="19" t="str">
        <f t="shared" si="58"/>
        <v/>
      </c>
      <c r="HH17" s="19" t="str">
        <f t="shared" si="58"/>
        <v/>
      </c>
      <c r="HI17" s="19" t="str">
        <f t="shared" si="58"/>
        <v/>
      </c>
      <c r="HJ17" s="19" t="str">
        <f t="shared" si="58"/>
        <v/>
      </c>
      <c r="HK17" s="19" t="str">
        <f t="shared" si="58"/>
        <v/>
      </c>
      <c r="HL17" s="21" t="str">
        <f t="shared" si="58"/>
        <v/>
      </c>
      <c r="HM17" s="20" t="str">
        <f t="shared" si="58"/>
        <v/>
      </c>
      <c r="HN17" s="19" t="str">
        <f t="shared" si="58"/>
        <v/>
      </c>
      <c r="HO17" s="19" t="str">
        <f t="shared" si="58"/>
        <v/>
      </c>
      <c r="HP17" s="19" t="str">
        <f t="shared" si="58"/>
        <v/>
      </c>
      <c r="HQ17" s="19" t="str">
        <f t="shared" si="52"/>
        <v/>
      </c>
      <c r="HR17" s="19" t="str">
        <f t="shared" si="53"/>
        <v/>
      </c>
      <c r="HS17" s="21" t="str">
        <f t="shared" si="53"/>
        <v/>
      </c>
      <c r="HT17" s="20" t="str">
        <f t="shared" si="53"/>
        <v/>
      </c>
      <c r="HU17" s="19" t="str">
        <f t="shared" si="53"/>
        <v/>
      </c>
      <c r="HV17" s="19" t="str">
        <f t="shared" si="53"/>
        <v/>
      </c>
      <c r="HW17" s="19" t="str">
        <f t="shared" si="53"/>
        <v/>
      </c>
    </row>
    <row r="18" spans="1:231" s="15" customFormat="1" ht="30" customHeight="1" x14ac:dyDescent="0.25">
      <c r="A18" s="26"/>
      <c r="B18" s="24"/>
      <c r="C18" s="25"/>
      <c r="D18" s="20" t="str">
        <f t="shared" si="45"/>
        <v/>
      </c>
      <c r="E18" s="19" t="str">
        <f t="shared" si="45"/>
        <v/>
      </c>
      <c r="F18" s="19" t="str">
        <f t="shared" si="45"/>
        <v/>
      </c>
      <c r="G18" s="19" t="str">
        <f t="shared" si="45"/>
        <v/>
      </c>
      <c r="H18" s="19" t="str">
        <f t="shared" si="45"/>
        <v/>
      </c>
      <c r="I18" s="19" t="str">
        <f t="shared" si="45"/>
        <v/>
      </c>
      <c r="J18" s="21" t="str">
        <f t="shared" si="45"/>
        <v/>
      </c>
      <c r="K18" s="20" t="str">
        <f t="shared" si="38"/>
        <v/>
      </c>
      <c r="L18" s="19" t="str">
        <f t="shared" si="38"/>
        <v/>
      </c>
      <c r="M18" s="19" t="str">
        <f t="shared" si="38"/>
        <v/>
      </c>
      <c r="N18" s="19" t="str">
        <f t="shared" si="38"/>
        <v/>
      </c>
      <c r="O18" s="19" t="str">
        <f t="shared" si="38"/>
        <v/>
      </c>
      <c r="P18" s="19" t="str">
        <f t="shared" si="38"/>
        <v/>
      </c>
      <c r="Q18" s="21" t="str">
        <f t="shared" si="38"/>
        <v/>
      </c>
      <c r="R18" s="20" t="str">
        <f t="shared" si="38"/>
        <v/>
      </c>
      <c r="S18" s="19" t="str">
        <f t="shared" si="38"/>
        <v/>
      </c>
      <c r="T18" s="19" t="str">
        <f t="shared" si="38"/>
        <v/>
      </c>
      <c r="U18" s="19" t="str">
        <f t="shared" si="38"/>
        <v/>
      </c>
      <c r="V18" s="19" t="str">
        <f t="shared" si="38"/>
        <v/>
      </c>
      <c r="W18" s="19" t="str">
        <f t="shared" si="38"/>
        <v/>
      </c>
      <c r="X18" s="21" t="str">
        <f t="shared" si="38"/>
        <v/>
      </c>
      <c r="Y18" s="20" t="str">
        <f t="shared" si="38"/>
        <v/>
      </c>
      <c r="Z18" s="19" t="str">
        <f t="shared" si="38"/>
        <v/>
      </c>
      <c r="AA18" s="19" t="str">
        <f t="shared" si="39"/>
        <v/>
      </c>
      <c r="AB18" s="19" t="str">
        <f t="shared" si="39"/>
        <v/>
      </c>
      <c r="AC18" s="19" t="str">
        <f t="shared" si="39"/>
        <v/>
      </c>
      <c r="AD18" s="19" t="str">
        <f t="shared" si="39"/>
        <v/>
      </c>
      <c r="AE18" s="21" t="str">
        <f t="shared" si="39"/>
        <v/>
      </c>
      <c r="AF18" s="20" t="str">
        <f t="shared" si="39"/>
        <v/>
      </c>
      <c r="AG18" s="19" t="str">
        <f t="shared" si="39"/>
        <v/>
      </c>
      <c r="AH18" s="19" t="str">
        <f t="shared" si="39"/>
        <v/>
      </c>
      <c r="AI18" s="19" t="str">
        <f t="shared" si="39"/>
        <v/>
      </c>
      <c r="AJ18" s="19" t="str">
        <f t="shared" si="39"/>
        <v/>
      </c>
      <c r="AK18" s="19" t="str">
        <f t="shared" si="39"/>
        <v/>
      </c>
      <c r="AL18" s="21" t="str">
        <f t="shared" si="39"/>
        <v/>
      </c>
      <c r="AM18" s="20" t="str">
        <f t="shared" si="39"/>
        <v/>
      </c>
      <c r="AN18" s="19" t="str">
        <f t="shared" si="39"/>
        <v/>
      </c>
      <c r="AO18" s="19" t="str">
        <f t="shared" si="39"/>
        <v/>
      </c>
      <c r="AP18" s="19" t="str">
        <f t="shared" si="39"/>
        <v/>
      </c>
      <c r="AQ18" s="19" t="str">
        <f t="shared" si="40"/>
        <v/>
      </c>
      <c r="AR18" s="19" t="str">
        <f t="shared" si="40"/>
        <v/>
      </c>
      <c r="AS18" s="21" t="str">
        <f t="shared" si="40"/>
        <v/>
      </c>
      <c r="AT18" s="20" t="str">
        <f t="shared" si="40"/>
        <v/>
      </c>
      <c r="AU18" s="19" t="str">
        <f t="shared" si="40"/>
        <v/>
      </c>
      <c r="AV18" s="19" t="str">
        <f t="shared" si="40"/>
        <v/>
      </c>
      <c r="AW18" s="19" t="str">
        <f t="shared" si="40"/>
        <v/>
      </c>
      <c r="AX18" s="19" t="str">
        <f t="shared" si="40"/>
        <v/>
      </c>
      <c r="AY18" s="19" t="str">
        <f t="shared" si="40"/>
        <v/>
      </c>
      <c r="AZ18" s="21" t="str">
        <f t="shared" si="40"/>
        <v/>
      </c>
      <c r="BA18" s="20" t="str">
        <f t="shared" si="40"/>
        <v/>
      </c>
      <c r="BB18" s="19" t="str">
        <f t="shared" si="40"/>
        <v/>
      </c>
      <c r="BC18" s="19" t="str">
        <f t="shared" si="40"/>
        <v/>
      </c>
      <c r="BD18" s="19" t="str">
        <f t="shared" si="40"/>
        <v/>
      </c>
      <c r="BE18" s="19" t="str">
        <f t="shared" si="40"/>
        <v/>
      </c>
      <c r="BF18" s="19" t="str">
        <f t="shared" si="40"/>
        <v/>
      </c>
      <c r="BG18" s="21" t="str">
        <f t="shared" si="59"/>
        <v/>
      </c>
      <c r="BH18" s="20" t="str">
        <f t="shared" si="59"/>
        <v/>
      </c>
      <c r="BI18" s="19" t="str">
        <f t="shared" si="59"/>
        <v/>
      </c>
      <c r="BJ18" s="19" t="str">
        <f t="shared" si="59"/>
        <v/>
      </c>
      <c r="BK18" s="19" t="str">
        <f t="shared" si="59"/>
        <v/>
      </c>
      <c r="BL18" s="19" t="str">
        <f t="shared" si="59"/>
        <v/>
      </c>
      <c r="BM18" s="19" t="str">
        <f t="shared" si="59"/>
        <v/>
      </c>
      <c r="BN18" s="21" t="str">
        <f t="shared" si="59"/>
        <v/>
      </c>
      <c r="BO18" s="20" t="str">
        <f t="shared" si="59"/>
        <v/>
      </c>
      <c r="BP18" s="19" t="str">
        <f t="shared" si="59"/>
        <v/>
      </c>
      <c r="BQ18" s="19" t="str">
        <f t="shared" si="59"/>
        <v/>
      </c>
      <c r="BR18" s="19" t="str">
        <f t="shared" si="59"/>
        <v/>
      </c>
      <c r="BS18" s="19" t="str">
        <f t="shared" si="59"/>
        <v/>
      </c>
      <c r="BT18" s="19" t="str">
        <f t="shared" si="59"/>
        <v/>
      </c>
      <c r="BU18" s="21" t="str">
        <f t="shared" si="59"/>
        <v/>
      </c>
      <c r="BV18" s="20" t="str">
        <f t="shared" si="59"/>
        <v/>
      </c>
      <c r="BW18" s="19" t="str">
        <f t="shared" si="54"/>
        <v/>
      </c>
      <c r="BX18" s="19" t="str">
        <f t="shared" si="54"/>
        <v/>
      </c>
      <c r="BY18" s="19" t="str">
        <f t="shared" si="54"/>
        <v/>
      </c>
      <c r="BZ18" s="19" t="str">
        <f t="shared" si="54"/>
        <v/>
      </c>
      <c r="CA18" s="19" t="str">
        <f t="shared" si="54"/>
        <v/>
      </c>
      <c r="CB18" s="21" t="str">
        <f t="shared" si="54"/>
        <v/>
      </c>
      <c r="CC18" s="20" t="str">
        <f t="shared" si="55"/>
        <v/>
      </c>
      <c r="CD18" s="19" t="str">
        <f t="shared" si="55"/>
        <v/>
      </c>
      <c r="CE18" s="19" t="str">
        <f t="shared" si="55"/>
        <v/>
      </c>
      <c r="CF18" s="19" t="str">
        <f t="shared" si="55"/>
        <v/>
      </c>
      <c r="CG18" s="19" t="str">
        <f t="shared" si="55"/>
        <v/>
      </c>
      <c r="CH18" s="19" t="str">
        <f t="shared" si="55"/>
        <v/>
      </c>
      <c r="CI18" s="21" t="str">
        <f t="shared" si="55"/>
        <v/>
      </c>
      <c r="CJ18" s="20" t="str">
        <f t="shared" si="55"/>
        <v/>
      </c>
      <c r="CK18" s="19" t="str">
        <f t="shared" si="55"/>
        <v/>
      </c>
      <c r="CL18" s="19" t="str">
        <f t="shared" si="55"/>
        <v/>
      </c>
      <c r="CM18" s="19" t="str">
        <f t="shared" si="55"/>
        <v/>
      </c>
      <c r="CN18" s="19" t="str">
        <f t="shared" si="55"/>
        <v/>
      </c>
      <c r="CO18" s="19" t="str">
        <f t="shared" si="55"/>
        <v/>
      </c>
      <c r="CP18" s="21" t="str">
        <f t="shared" si="55"/>
        <v/>
      </c>
      <c r="CQ18" s="20" t="str">
        <f t="shared" si="55"/>
        <v/>
      </c>
      <c r="CR18" s="19" t="str">
        <f t="shared" si="55"/>
        <v/>
      </c>
      <c r="CS18" s="19" t="str">
        <f t="shared" si="56"/>
        <v/>
      </c>
      <c r="CT18" s="19" t="str">
        <f t="shared" si="56"/>
        <v/>
      </c>
      <c r="CU18" s="19" t="str">
        <f t="shared" si="56"/>
        <v/>
      </c>
      <c r="CV18" s="19" t="str">
        <f t="shared" si="56"/>
        <v/>
      </c>
      <c r="CW18" s="21" t="str">
        <f t="shared" si="56"/>
        <v/>
      </c>
      <c r="CX18" s="20" t="str">
        <f t="shared" si="56"/>
        <v/>
      </c>
      <c r="CY18" s="19" t="str">
        <f t="shared" si="56"/>
        <v/>
      </c>
      <c r="CZ18" s="19" t="str">
        <f t="shared" si="56"/>
        <v/>
      </c>
      <c r="DA18" s="19" t="str">
        <f t="shared" si="56"/>
        <v/>
      </c>
      <c r="DB18" s="19" t="str">
        <f t="shared" si="56"/>
        <v/>
      </c>
      <c r="DC18" s="19" t="str">
        <f t="shared" si="56"/>
        <v/>
      </c>
      <c r="DD18" s="21" t="str">
        <f t="shared" si="56"/>
        <v/>
      </c>
      <c r="DE18" s="20" t="str">
        <f t="shared" si="56"/>
        <v/>
      </c>
      <c r="DF18" s="19" t="str">
        <f t="shared" si="56"/>
        <v/>
      </c>
      <c r="DG18" s="19" t="str">
        <f t="shared" si="56"/>
        <v/>
      </c>
      <c r="DH18" s="19" t="str">
        <f t="shared" si="56"/>
        <v/>
      </c>
      <c r="DI18" s="19" t="str">
        <f t="shared" si="46"/>
        <v/>
      </c>
      <c r="DJ18" s="19" t="str">
        <f t="shared" si="46"/>
        <v/>
      </c>
      <c r="DK18" s="21" t="str">
        <f t="shared" si="46"/>
        <v/>
      </c>
      <c r="DL18" s="20" t="str">
        <f t="shared" si="46"/>
        <v/>
      </c>
      <c r="DM18" s="19" t="str">
        <f t="shared" si="46"/>
        <v/>
      </c>
      <c r="DN18" s="19" t="str">
        <f t="shared" si="46"/>
        <v/>
      </c>
      <c r="DO18" s="19" t="str">
        <f t="shared" si="46"/>
        <v/>
      </c>
      <c r="DP18" s="19" t="str">
        <f t="shared" si="46"/>
        <v/>
      </c>
      <c r="DQ18" s="19" t="str">
        <f t="shared" si="46"/>
        <v/>
      </c>
      <c r="DR18" s="21" t="str">
        <f t="shared" si="46"/>
        <v/>
      </c>
      <c r="DS18" s="20" t="str">
        <f t="shared" si="46"/>
        <v/>
      </c>
      <c r="DT18" s="19" t="str">
        <f t="shared" si="46"/>
        <v/>
      </c>
      <c r="DU18" s="19" t="str">
        <f t="shared" si="46"/>
        <v/>
      </c>
      <c r="DV18" s="19" t="str">
        <f t="shared" si="46"/>
        <v/>
      </c>
      <c r="DW18" s="19" t="str">
        <f t="shared" si="46"/>
        <v/>
      </c>
      <c r="DX18" s="19" t="str">
        <f t="shared" si="47"/>
        <v/>
      </c>
      <c r="DY18" s="21" t="str">
        <f t="shared" si="47"/>
        <v/>
      </c>
      <c r="DZ18" s="20" t="str">
        <f t="shared" si="47"/>
        <v/>
      </c>
      <c r="EA18" s="19" t="str">
        <f t="shared" si="47"/>
        <v/>
      </c>
      <c r="EB18" s="19" t="str">
        <f t="shared" si="47"/>
        <v/>
      </c>
      <c r="EC18" s="19" t="str">
        <f t="shared" si="47"/>
        <v/>
      </c>
      <c r="ED18" s="19" t="str">
        <f t="shared" si="47"/>
        <v/>
      </c>
      <c r="EE18" s="19" t="str">
        <f t="shared" si="47"/>
        <v/>
      </c>
      <c r="EF18" s="21" t="str">
        <f t="shared" si="47"/>
        <v/>
      </c>
      <c r="EG18" s="20" t="str">
        <f t="shared" si="47"/>
        <v/>
      </c>
      <c r="EH18" s="19" t="str">
        <f t="shared" si="47"/>
        <v/>
      </c>
      <c r="EI18" s="19" t="str">
        <f t="shared" si="47"/>
        <v/>
      </c>
      <c r="EJ18" s="19" t="str">
        <f t="shared" si="47"/>
        <v/>
      </c>
      <c r="EK18" s="19" t="str">
        <f t="shared" si="47"/>
        <v/>
      </c>
      <c r="EL18" s="19" t="str">
        <f t="shared" si="47"/>
        <v/>
      </c>
      <c r="EM18" s="21" t="str">
        <f t="shared" si="47"/>
        <v/>
      </c>
      <c r="EN18" s="20" t="str">
        <f t="shared" si="48"/>
        <v/>
      </c>
      <c r="EO18" s="19" t="str">
        <f t="shared" si="48"/>
        <v/>
      </c>
      <c r="EP18" s="19" t="str">
        <f t="shared" si="48"/>
        <v/>
      </c>
      <c r="EQ18" s="19" t="str">
        <f t="shared" si="48"/>
        <v/>
      </c>
      <c r="ER18" s="19" t="str">
        <f t="shared" si="48"/>
        <v/>
      </c>
      <c r="ES18" s="19" t="str">
        <f t="shared" si="48"/>
        <v/>
      </c>
      <c r="ET18" s="21" t="str">
        <f t="shared" si="48"/>
        <v/>
      </c>
      <c r="EU18" s="20" t="str">
        <f t="shared" si="48"/>
        <v/>
      </c>
      <c r="EV18" s="19" t="str">
        <f t="shared" si="48"/>
        <v/>
      </c>
      <c r="EW18" s="19" t="str">
        <f t="shared" si="48"/>
        <v/>
      </c>
      <c r="EX18" s="19" t="str">
        <f t="shared" si="48"/>
        <v/>
      </c>
      <c r="EY18" s="19" t="str">
        <f t="shared" si="48"/>
        <v/>
      </c>
      <c r="EZ18" s="19" t="str">
        <f t="shared" si="48"/>
        <v/>
      </c>
      <c r="FA18" s="21" t="str">
        <f t="shared" si="48"/>
        <v/>
      </c>
      <c r="FB18" s="20" t="str">
        <f t="shared" si="48"/>
        <v/>
      </c>
      <c r="FC18" s="19" t="str">
        <f t="shared" si="48"/>
        <v/>
      </c>
      <c r="FD18" s="19" t="str">
        <f t="shared" si="57"/>
        <v/>
      </c>
      <c r="FE18" s="19" t="str">
        <f t="shared" si="57"/>
        <v/>
      </c>
      <c r="FF18" s="19" t="str">
        <f t="shared" si="57"/>
        <v/>
      </c>
      <c r="FG18" s="19" t="str">
        <f t="shared" si="57"/>
        <v/>
      </c>
      <c r="FH18" s="21" t="str">
        <f t="shared" si="57"/>
        <v/>
      </c>
      <c r="FI18" s="20" t="str">
        <f t="shared" si="57"/>
        <v/>
      </c>
      <c r="FJ18" s="19" t="str">
        <f t="shared" si="57"/>
        <v/>
      </c>
      <c r="FK18" s="19" t="str">
        <f t="shared" si="57"/>
        <v/>
      </c>
      <c r="FL18" s="19" t="str">
        <f t="shared" si="57"/>
        <v/>
      </c>
      <c r="FM18" s="19" t="str">
        <f t="shared" si="57"/>
        <v/>
      </c>
      <c r="FN18" s="19" t="str">
        <f t="shared" si="57"/>
        <v/>
      </c>
      <c r="FO18" s="21" t="str">
        <f t="shared" si="57"/>
        <v/>
      </c>
      <c r="FP18" s="20" t="str">
        <f t="shared" si="57"/>
        <v/>
      </c>
      <c r="FQ18" s="19" t="str">
        <f t="shared" si="57"/>
        <v/>
      </c>
      <c r="FR18" s="19" t="str">
        <f t="shared" si="57"/>
        <v/>
      </c>
      <c r="FS18" s="19" t="str">
        <f t="shared" si="57"/>
        <v/>
      </c>
      <c r="FT18" s="19" t="str">
        <f t="shared" si="49"/>
        <v/>
      </c>
      <c r="FU18" s="19" t="str">
        <f t="shared" si="50"/>
        <v/>
      </c>
      <c r="FV18" s="21" t="str">
        <f t="shared" si="50"/>
        <v/>
      </c>
      <c r="FW18" s="20" t="str">
        <f t="shared" si="50"/>
        <v/>
      </c>
      <c r="FX18" s="19" t="str">
        <f t="shared" si="50"/>
        <v/>
      </c>
      <c r="FY18" s="19" t="str">
        <f t="shared" si="50"/>
        <v/>
      </c>
      <c r="FZ18" s="19" t="str">
        <f t="shared" si="50"/>
        <v/>
      </c>
      <c r="GA18" s="19" t="str">
        <f t="shared" si="50"/>
        <v/>
      </c>
      <c r="GB18" s="19" t="str">
        <f t="shared" si="50"/>
        <v/>
      </c>
      <c r="GC18" s="21" t="str">
        <f t="shared" si="50"/>
        <v/>
      </c>
      <c r="GD18" s="20" t="str">
        <f t="shared" si="50"/>
        <v/>
      </c>
      <c r="GE18" s="19" t="str">
        <f t="shared" si="50"/>
        <v/>
      </c>
      <c r="GF18" s="19" t="str">
        <f t="shared" si="50"/>
        <v/>
      </c>
      <c r="GG18" s="19" t="str">
        <f t="shared" si="50"/>
        <v/>
      </c>
      <c r="GH18" s="19" t="str">
        <f t="shared" si="50"/>
        <v/>
      </c>
      <c r="GI18" s="19" t="str">
        <f t="shared" si="50"/>
        <v/>
      </c>
      <c r="GJ18" s="21" t="str">
        <f t="shared" si="50"/>
        <v/>
      </c>
      <c r="GK18" s="20" t="str">
        <f t="shared" si="51"/>
        <v/>
      </c>
      <c r="GL18" s="19" t="str">
        <f t="shared" si="51"/>
        <v/>
      </c>
      <c r="GM18" s="19" t="str">
        <f t="shared" si="51"/>
        <v/>
      </c>
      <c r="GN18" s="19" t="str">
        <f t="shared" si="51"/>
        <v/>
      </c>
      <c r="GO18" s="19" t="str">
        <f t="shared" si="51"/>
        <v/>
      </c>
      <c r="GP18" s="19" t="str">
        <f t="shared" si="51"/>
        <v/>
      </c>
      <c r="GQ18" s="21" t="str">
        <f t="shared" si="51"/>
        <v/>
      </c>
      <c r="GR18" s="20" t="str">
        <f t="shared" si="51"/>
        <v/>
      </c>
      <c r="GS18" s="19" t="str">
        <f t="shared" si="51"/>
        <v/>
      </c>
      <c r="GT18" s="19" t="str">
        <f t="shared" si="51"/>
        <v/>
      </c>
      <c r="GU18" s="19" t="str">
        <f t="shared" si="51"/>
        <v/>
      </c>
      <c r="GV18" s="19" t="str">
        <f t="shared" si="51"/>
        <v/>
      </c>
      <c r="GW18" s="19" t="str">
        <f t="shared" si="51"/>
        <v/>
      </c>
      <c r="GX18" s="21" t="str">
        <f t="shared" si="51"/>
        <v/>
      </c>
      <c r="GY18" s="20" t="str">
        <f t="shared" si="51"/>
        <v/>
      </c>
      <c r="GZ18" s="19" t="str">
        <f t="shared" si="51"/>
        <v/>
      </c>
      <c r="HA18" s="19" t="str">
        <f t="shared" si="58"/>
        <v/>
      </c>
      <c r="HB18" s="19" t="str">
        <f t="shared" si="58"/>
        <v/>
      </c>
      <c r="HC18" s="19" t="str">
        <f t="shared" si="58"/>
        <v/>
      </c>
      <c r="HD18" s="19" t="str">
        <f t="shared" si="58"/>
        <v/>
      </c>
      <c r="HE18" s="21" t="str">
        <f t="shared" si="58"/>
        <v/>
      </c>
      <c r="HF18" s="20" t="str">
        <f t="shared" si="58"/>
        <v/>
      </c>
      <c r="HG18" s="19" t="str">
        <f t="shared" si="58"/>
        <v/>
      </c>
      <c r="HH18" s="19" t="str">
        <f t="shared" si="58"/>
        <v/>
      </c>
      <c r="HI18" s="19" t="str">
        <f t="shared" si="58"/>
        <v/>
      </c>
      <c r="HJ18" s="19" t="str">
        <f t="shared" si="58"/>
        <v/>
      </c>
      <c r="HK18" s="19" t="str">
        <f t="shared" si="58"/>
        <v/>
      </c>
      <c r="HL18" s="21" t="str">
        <f t="shared" si="58"/>
        <v/>
      </c>
      <c r="HM18" s="20" t="str">
        <f t="shared" si="58"/>
        <v/>
      </c>
      <c r="HN18" s="19" t="str">
        <f t="shared" si="58"/>
        <v/>
      </c>
      <c r="HO18" s="19" t="str">
        <f t="shared" si="58"/>
        <v/>
      </c>
      <c r="HP18" s="19" t="str">
        <f t="shared" si="58"/>
        <v/>
      </c>
      <c r="HQ18" s="19" t="str">
        <f t="shared" si="52"/>
        <v/>
      </c>
      <c r="HR18" s="19" t="str">
        <f t="shared" si="53"/>
        <v/>
      </c>
      <c r="HS18" s="21" t="str">
        <f t="shared" si="53"/>
        <v/>
      </c>
      <c r="HT18" s="20" t="str">
        <f t="shared" si="53"/>
        <v/>
      </c>
      <c r="HU18" s="19" t="str">
        <f t="shared" si="53"/>
        <v/>
      </c>
      <c r="HV18" s="19" t="str">
        <f t="shared" si="53"/>
        <v/>
      </c>
      <c r="HW18" s="19" t="str">
        <f t="shared" si="53"/>
        <v/>
      </c>
    </row>
    <row r="19" spans="1:231" s="15" customFormat="1" ht="30" customHeight="1" x14ac:dyDescent="0.25">
      <c r="A19" s="26"/>
      <c r="B19" s="24"/>
      <c r="C19" s="25"/>
      <c r="D19" s="20" t="str">
        <f t="shared" si="45"/>
        <v/>
      </c>
      <c r="E19" s="19" t="str">
        <f t="shared" si="45"/>
        <v/>
      </c>
      <c r="F19" s="19" t="str">
        <f t="shared" si="45"/>
        <v/>
      </c>
      <c r="G19" s="19" t="str">
        <f t="shared" si="45"/>
        <v/>
      </c>
      <c r="H19" s="19" t="str">
        <f t="shared" si="45"/>
        <v/>
      </c>
      <c r="I19" s="19" t="str">
        <f t="shared" si="45"/>
        <v/>
      </c>
      <c r="J19" s="21" t="str">
        <f t="shared" si="45"/>
        <v/>
      </c>
      <c r="K19" s="20" t="str">
        <f t="shared" si="38"/>
        <v/>
      </c>
      <c r="L19" s="19" t="str">
        <f t="shared" si="38"/>
        <v/>
      </c>
      <c r="M19" s="19" t="str">
        <f t="shared" si="38"/>
        <v/>
      </c>
      <c r="N19" s="19" t="str">
        <f t="shared" si="38"/>
        <v/>
      </c>
      <c r="O19" s="19" t="str">
        <f t="shared" si="38"/>
        <v/>
      </c>
      <c r="P19" s="19" t="str">
        <f t="shared" si="38"/>
        <v/>
      </c>
      <c r="Q19" s="21" t="str">
        <f t="shared" si="38"/>
        <v/>
      </c>
      <c r="R19" s="20" t="str">
        <f t="shared" si="38"/>
        <v/>
      </c>
      <c r="S19" s="19" t="str">
        <f t="shared" si="38"/>
        <v/>
      </c>
      <c r="T19" s="19" t="str">
        <f t="shared" si="38"/>
        <v/>
      </c>
      <c r="U19" s="19" t="str">
        <f t="shared" si="38"/>
        <v/>
      </c>
      <c r="V19" s="19" t="str">
        <f t="shared" si="38"/>
        <v/>
      </c>
      <c r="W19" s="19" t="str">
        <f t="shared" si="38"/>
        <v/>
      </c>
      <c r="X19" s="21" t="str">
        <f t="shared" si="38"/>
        <v/>
      </c>
      <c r="Y19" s="20" t="str">
        <f t="shared" si="38"/>
        <v/>
      </c>
      <c r="Z19" s="19" t="str">
        <f t="shared" si="38"/>
        <v/>
      </c>
      <c r="AA19" s="19" t="str">
        <f t="shared" si="39"/>
        <v/>
      </c>
      <c r="AB19" s="19" t="str">
        <f t="shared" si="39"/>
        <v/>
      </c>
      <c r="AC19" s="19" t="str">
        <f t="shared" si="39"/>
        <v/>
      </c>
      <c r="AD19" s="19" t="str">
        <f t="shared" si="39"/>
        <v/>
      </c>
      <c r="AE19" s="21" t="str">
        <f t="shared" si="39"/>
        <v/>
      </c>
      <c r="AF19" s="20" t="str">
        <f t="shared" si="39"/>
        <v/>
      </c>
      <c r="AG19" s="19" t="str">
        <f t="shared" si="39"/>
        <v/>
      </c>
      <c r="AH19" s="19" t="str">
        <f t="shared" si="39"/>
        <v/>
      </c>
      <c r="AI19" s="19" t="str">
        <f t="shared" si="39"/>
        <v/>
      </c>
      <c r="AJ19" s="19" t="str">
        <f t="shared" si="39"/>
        <v/>
      </c>
      <c r="AK19" s="19" t="str">
        <f t="shared" si="39"/>
        <v/>
      </c>
      <c r="AL19" s="21" t="str">
        <f t="shared" si="39"/>
        <v/>
      </c>
      <c r="AM19" s="20" t="str">
        <f t="shared" si="39"/>
        <v/>
      </c>
      <c r="AN19" s="19" t="str">
        <f t="shared" si="39"/>
        <v/>
      </c>
      <c r="AO19" s="19" t="str">
        <f t="shared" si="39"/>
        <v/>
      </c>
      <c r="AP19" s="19" t="str">
        <f t="shared" si="39"/>
        <v/>
      </c>
      <c r="AQ19" s="19" t="str">
        <f t="shared" si="40"/>
        <v/>
      </c>
      <c r="AR19" s="19" t="str">
        <f t="shared" si="40"/>
        <v/>
      </c>
      <c r="AS19" s="21" t="str">
        <f t="shared" si="40"/>
        <v/>
      </c>
      <c r="AT19" s="20" t="str">
        <f t="shared" si="40"/>
        <v/>
      </c>
      <c r="AU19" s="19" t="str">
        <f t="shared" si="40"/>
        <v/>
      </c>
      <c r="AV19" s="19" t="str">
        <f t="shared" si="40"/>
        <v/>
      </c>
      <c r="AW19" s="19" t="str">
        <f t="shared" si="40"/>
        <v/>
      </c>
      <c r="AX19" s="19" t="str">
        <f t="shared" si="40"/>
        <v/>
      </c>
      <c r="AY19" s="19" t="str">
        <f t="shared" si="40"/>
        <v/>
      </c>
      <c r="AZ19" s="21" t="str">
        <f t="shared" si="40"/>
        <v/>
      </c>
      <c r="BA19" s="20" t="str">
        <f t="shared" si="40"/>
        <v/>
      </c>
      <c r="BB19" s="19" t="str">
        <f t="shared" si="40"/>
        <v/>
      </c>
      <c r="BC19" s="19" t="str">
        <f t="shared" si="40"/>
        <v/>
      </c>
      <c r="BD19" s="19" t="str">
        <f t="shared" si="40"/>
        <v/>
      </c>
      <c r="BE19" s="19" t="str">
        <f t="shared" si="40"/>
        <v/>
      </c>
      <c r="BF19" s="19" t="str">
        <f t="shared" si="40"/>
        <v/>
      </c>
      <c r="BG19" s="21" t="str">
        <f t="shared" si="59"/>
        <v/>
      </c>
      <c r="BH19" s="20" t="str">
        <f t="shared" si="59"/>
        <v/>
      </c>
      <c r="BI19" s="19" t="str">
        <f t="shared" si="59"/>
        <v/>
      </c>
      <c r="BJ19" s="19" t="str">
        <f t="shared" si="59"/>
        <v/>
      </c>
      <c r="BK19" s="19" t="str">
        <f t="shared" si="59"/>
        <v/>
      </c>
      <c r="BL19" s="19" t="str">
        <f t="shared" si="59"/>
        <v/>
      </c>
      <c r="BM19" s="19" t="str">
        <f t="shared" si="59"/>
        <v/>
      </c>
      <c r="BN19" s="21" t="str">
        <f t="shared" si="59"/>
        <v/>
      </c>
      <c r="BO19" s="20" t="str">
        <f t="shared" si="59"/>
        <v/>
      </c>
      <c r="BP19" s="19" t="str">
        <f t="shared" si="59"/>
        <v/>
      </c>
      <c r="BQ19" s="19" t="str">
        <f t="shared" si="59"/>
        <v/>
      </c>
      <c r="BR19" s="19" t="str">
        <f t="shared" si="59"/>
        <v/>
      </c>
      <c r="BS19" s="19" t="str">
        <f t="shared" si="59"/>
        <v/>
      </c>
      <c r="BT19" s="19" t="str">
        <f t="shared" si="59"/>
        <v/>
      </c>
      <c r="BU19" s="21" t="str">
        <f t="shared" si="59"/>
        <v/>
      </c>
      <c r="BV19" s="20" t="str">
        <f t="shared" si="59"/>
        <v/>
      </c>
      <c r="BW19" s="19" t="str">
        <f t="shared" si="54"/>
        <v/>
      </c>
      <c r="BX19" s="19" t="str">
        <f t="shared" si="54"/>
        <v/>
      </c>
      <c r="BY19" s="19" t="str">
        <f t="shared" si="54"/>
        <v/>
      </c>
      <c r="BZ19" s="19" t="str">
        <f t="shared" si="54"/>
        <v/>
      </c>
      <c r="CA19" s="19" t="str">
        <f t="shared" si="54"/>
        <v/>
      </c>
      <c r="CB19" s="21" t="str">
        <f t="shared" si="54"/>
        <v/>
      </c>
      <c r="CC19" s="20" t="str">
        <f t="shared" si="55"/>
        <v/>
      </c>
      <c r="CD19" s="19" t="str">
        <f t="shared" si="55"/>
        <v/>
      </c>
      <c r="CE19" s="19" t="str">
        <f t="shared" si="55"/>
        <v/>
      </c>
      <c r="CF19" s="19" t="str">
        <f t="shared" si="55"/>
        <v/>
      </c>
      <c r="CG19" s="19" t="str">
        <f t="shared" si="55"/>
        <v/>
      </c>
      <c r="CH19" s="19" t="str">
        <f t="shared" si="55"/>
        <v/>
      </c>
      <c r="CI19" s="21" t="str">
        <f t="shared" si="55"/>
        <v/>
      </c>
      <c r="CJ19" s="20" t="str">
        <f t="shared" si="55"/>
        <v/>
      </c>
      <c r="CK19" s="19" t="str">
        <f t="shared" si="55"/>
        <v/>
      </c>
      <c r="CL19" s="19" t="str">
        <f t="shared" si="55"/>
        <v/>
      </c>
      <c r="CM19" s="19" t="str">
        <f t="shared" si="55"/>
        <v/>
      </c>
      <c r="CN19" s="19" t="str">
        <f t="shared" si="55"/>
        <v/>
      </c>
      <c r="CO19" s="19" t="str">
        <f t="shared" si="55"/>
        <v/>
      </c>
      <c r="CP19" s="21" t="str">
        <f t="shared" si="55"/>
        <v/>
      </c>
      <c r="CQ19" s="20" t="str">
        <f t="shared" si="55"/>
        <v/>
      </c>
      <c r="CR19" s="19" t="str">
        <f t="shared" si="55"/>
        <v/>
      </c>
      <c r="CS19" s="19" t="str">
        <f t="shared" si="56"/>
        <v/>
      </c>
      <c r="CT19" s="19" t="str">
        <f t="shared" si="56"/>
        <v/>
      </c>
      <c r="CU19" s="19" t="str">
        <f t="shared" si="56"/>
        <v/>
      </c>
      <c r="CV19" s="19" t="str">
        <f t="shared" si="56"/>
        <v/>
      </c>
      <c r="CW19" s="21" t="str">
        <f t="shared" si="56"/>
        <v/>
      </c>
      <c r="CX19" s="20" t="str">
        <f t="shared" si="56"/>
        <v/>
      </c>
      <c r="CY19" s="19" t="str">
        <f t="shared" si="56"/>
        <v/>
      </c>
      <c r="CZ19" s="19" t="str">
        <f t="shared" si="56"/>
        <v/>
      </c>
      <c r="DA19" s="19" t="str">
        <f t="shared" si="56"/>
        <v/>
      </c>
      <c r="DB19" s="19" t="str">
        <f t="shared" si="56"/>
        <v/>
      </c>
      <c r="DC19" s="19" t="str">
        <f t="shared" si="56"/>
        <v/>
      </c>
      <c r="DD19" s="21" t="str">
        <f t="shared" si="56"/>
        <v/>
      </c>
      <c r="DE19" s="20" t="str">
        <f t="shared" si="56"/>
        <v/>
      </c>
      <c r="DF19" s="19" t="str">
        <f t="shared" si="56"/>
        <v/>
      </c>
      <c r="DG19" s="19" t="str">
        <f t="shared" si="56"/>
        <v/>
      </c>
      <c r="DH19" s="19" t="str">
        <f t="shared" si="56"/>
        <v/>
      </c>
      <c r="DI19" s="19" t="str">
        <f t="shared" si="46"/>
        <v/>
      </c>
      <c r="DJ19" s="19" t="str">
        <f t="shared" si="46"/>
        <v/>
      </c>
      <c r="DK19" s="21" t="str">
        <f t="shared" si="46"/>
        <v/>
      </c>
      <c r="DL19" s="20" t="str">
        <f t="shared" si="46"/>
        <v/>
      </c>
      <c r="DM19" s="19" t="str">
        <f t="shared" si="46"/>
        <v/>
      </c>
      <c r="DN19" s="19" t="str">
        <f t="shared" si="46"/>
        <v/>
      </c>
      <c r="DO19" s="19" t="str">
        <f t="shared" si="46"/>
        <v/>
      </c>
      <c r="DP19" s="19" t="str">
        <f t="shared" si="46"/>
        <v/>
      </c>
      <c r="DQ19" s="19" t="str">
        <f t="shared" si="46"/>
        <v/>
      </c>
      <c r="DR19" s="21" t="str">
        <f t="shared" si="46"/>
        <v/>
      </c>
      <c r="DS19" s="20" t="str">
        <f t="shared" si="46"/>
        <v/>
      </c>
      <c r="DT19" s="19" t="str">
        <f t="shared" si="46"/>
        <v/>
      </c>
      <c r="DU19" s="19" t="str">
        <f t="shared" si="46"/>
        <v/>
      </c>
      <c r="DV19" s="19" t="str">
        <f t="shared" si="46"/>
        <v/>
      </c>
      <c r="DW19" s="19" t="str">
        <f t="shared" si="46"/>
        <v/>
      </c>
      <c r="DX19" s="19" t="str">
        <f t="shared" si="47"/>
        <v/>
      </c>
      <c r="DY19" s="21" t="str">
        <f t="shared" si="47"/>
        <v/>
      </c>
      <c r="DZ19" s="20" t="str">
        <f t="shared" si="47"/>
        <v/>
      </c>
      <c r="EA19" s="19" t="str">
        <f t="shared" si="47"/>
        <v/>
      </c>
      <c r="EB19" s="19" t="str">
        <f t="shared" si="47"/>
        <v/>
      </c>
      <c r="EC19" s="19" t="str">
        <f t="shared" si="47"/>
        <v/>
      </c>
      <c r="ED19" s="19" t="str">
        <f t="shared" si="47"/>
        <v/>
      </c>
      <c r="EE19" s="19" t="str">
        <f t="shared" si="47"/>
        <v/>
      </c>
      <c r="EF19" s="21" t="str">
        <f t="shared" si="47"/>
        <v/>
      </c>
      <c r="EG19" s="20" t="str">
        <f t="shared" si="47"/>
        <v/>
      </c>
      <c r="EH19" s="19" t="str">
        <f t="shared" si="47"/>
        <v/>
      </c>
      <c r="EI19" s="19" t="str">
        <f t="shared" si="47"/>
        <v/>
      </c>
      <c r="EJ19" s="19" t="str">
        <f t="shared" si="47"/>
        <v/>
      </c>
      <c r="EK19" s="19" t="str">
        <f t="shared" si="47"/>
        <v/>
      </c>
      <c r="EL19" s="19" t="str">
        <f t="shared" si="47"/>
        <v/>
      </c>
      <c r="EM19" s="21" t="str">
        <f t="shared" si="47"/>
        <v/>
      </c>
      <c r="EN19" s="20" t="str">
        <f t="shared" si="48"/>
        <v/>
      </c>
      <c r="EO19" s="19" t="str">
        <f t="shared" si="48"/>
        <v/>
      </c>
      <c r="EP19" s="19" t="str">
        <f t="shared" si="48"/>
        <v/>
      </c>
      <c r="EQ19" s="19" t="str">
        <f t="shared" si="48"/>
        <v/>
      </c>
      <c r="ER19" s="19" t="str">
        <f t="shared" si="48"/>
        <v/>
      </c>
      <c r="ES19" s="19" t="str">
        <f t="shared" si="48"/>
        <v/>
      </c>
      <c r="ET19" s="21" t="str">
        <f t="shared" si="48"/>
        <v/>
      </c>
      <c r="EU19" s="20" t="str">
        <f t="shared" si="48"/>
        <v/>
      </c>
      <c r="EV19" s="19" t="str">
        <f t="shared" si="48"/>
        <v/>
      </c>
      <c r="EW19" s="19" t="str">
        <f t="shared" si="48"/>
        <v/>
      </c>
      <c r="EX19" s="19" t="str">
        <f t="shared" si="48"/>
        <v/>
      </c>
      <c r="EY19" s="19" t="str">
        <f t="shared" si="48"/>
        <v/>
      </c>
      <c r="EZ19" s="19" t="str">
        <f t="shared" si="48"/>
        <v/>
      </c>
      <c r="FA19" s="21" t="str">
        <f t="shared" si="48"/>
        <v/>
      </c>
      <c r="FB19" s="20" t="str">
        <f t="shared" si="48"/>
        <v/>
      </c>
      <c r="FC19" s="19" t="str">
        <f t="shared" si="48"/>
        <v/>
      </c>
      <c r="FD19" s="19" t="str">
        <f t="shared" si="57"/>
        <v/>
      </c>
      <c r="FE19" s="19" t="str">
        <f t="shared" si="57"/>
        <v/>
      </c>
      <c r="FF19" s="19" t="str">
        <f t="shared" si="57"/>
        <v/>
      </c>
      <c r="FG19" s="19" t="str">
        <f t="shared" si="57"/>
        <v/>
      </c>
      <c r="FH19" s="21" t="str">
        <f t="shared" si="57"/>
        <v/>
      </c>
      <c r="FI19" s="20" t="str">
        <f t="shared" si="57"/>
        <v/>
      </c>
      <c r="FJ19" s="19" t="str">
        <f t="shared" si="57"/>
        <v/>
      </c>
      <c r="FK19" s="19" t="str">
        <f t="shared" si="57"/>
        <v/>
      </c>
      <c r="FL19" s="19" t="str">
        <f t="shared" si="57"/>
        <v/>
      </c>
      <c r="FM19" s="19" t="str">
        <f t="shared" si="57"/>
        <v/>
      </c>
      <c r="FN19" s="19" t="str">
        <f t="shared" si="57"/>
        <v/>
      </c>
      <c r="FO19" s="21" t="str">
        <f t="shared" si="57"/>
        <v/>
      </c>
      <c r="FP19" s="20" t="str">
        <f t="shared" si="57"/>
        <v/>
      </c>
      <c r="FQ19" s="19" t="str">
        <f t="shared" si="57"/>
        <v/>
      </c>
      <c r="FR19" s="19" t="str">
        <f t="shared" si="57"/>
        <v/>
      </c>
      <c r="FS19" s="19" t="str">
        <f t="shared" si="57"/>
        <v/>
      </c>
      <c r="FT19" s="19" t="str">
        <f t="shared" si="49"/>
        <v/>
      </c>
      <c r="FU19" s="19" t="str">
        <f t="shared" si="50"/>
        <v/>
      </c>
      <c r="FV19" s="21" t="str">
        <f t="shared" si="50"/>
        <v/>
      </c>
      <c r="FW19" s="20" t="str">
        <f t="shared" si="50"/>
        <v/>
      </c>
      <c r="FX19" s="19" t="str">
        <f t="shared" si="50"/>
        <v/>
      </c>
      <c r="FY19" s="19" t="str">
        <f t="shared" si="50"/>
        <v/>
      </c>
      <c r="FZ19" s="19" t="str">
        <f t="shared" si="50"/>
        <v/>
      </c>
      <c r="GA19" s="19" t="str">
        <f t="shared" si="50"/>
        <v/>
      </c>
      <c r="GB19" s="19" t="str">
        <f t="shared" si="50"/>
        <v/>
      </c>
      <c r="GC19" s="21" t="str">
        <f t="shared" si="50"/>
        <v/>
      </c>
      <c r="GD19" s="20" t="str">
        <f t="shared" si="50"/>
        <v/>
      </c>
      <c r="GE19" s="19" t="str">
        <f t="shared" si="50"/>
        <v/>
      </c>
      <c r="GF19" s="19" t="str">
        <f t="shared" si="50"/>
        <v/>
      </c>
      <c r="GG19" s="19" t="str">
        <f t="shared" si="50"/>
        <v/>
      </c>
      <c r="GH19" s="19" t="str">
        <f t="shared" si="50"/>
        <v/>
      </c>
      <c r="GI19" s="19" t="str">
        <f t="shared" si="50"/>
        <v/>
      </c>
      <c r="GJ19" s="21" t="str">
        <f t="shared" si="50"/>
        <v/>
      </c>
      <c r="GK19" s="20" t="str">
        <f t="shared" si="51"/>
        <v/>
      </c>
      <c r="GL19" s="19" t="str">
        <f t="shared" si="51"/>
        <v/>
      </c>
      <c r="GM19" s="19" t="str">
        <f t="shared" si="51"/>
        <v/>
      </c>
      <c r="GN19" s="19" t="str">
        <f t="shared" si="51"/>
        <v/>
      </c>
      <c r="GO19" s="19" t="str">
        <f t="shared" si="51"/>
        <v/>
      </c>
      <c r="GP19" s="19" t="str">
        <f t="shared" si="51"/>
        <v/>
      </c>
      <c r="GQ19" s="21" t="str">
        <f t="shared" si="51"/>
        <v/>
      </c>
      <c r="GR19" s="20" t="str">
        <f t="shared" si="51"/>
        <v/>
      </c>
      <c r="GS19" s="19" t="str">
        <f t="shared" si="51"/>
        <v/>
      </c>
      <c r="GT19" s="19" t="str">
        <f t="shared" si="51"/>
        <v/>
      </c>
      <c r="GU19" s="19" t="str">
        <f t="shared" si="51"/>
        <v/>
      </c>
      <c r="GV19" s="19" t="str">
        <f t="shared" si="51"/>
        <v/>
      </c>
      <c r="GW19" s="19" t="str">
        <f t="shared" si="51"/>
        <v/>
      </c>
      <c r="GX19" s="21" t="str">
        <f t="shared" si="51"/>
        <v/>
      </c>
      <c r="GY19" s="20" t="str">
        <f t="shared" si="51"/>
        <v/>
      </c>
      <c r="GZ19" s="19" t="str">
        <f t="shared" si="51"/>
        <v/>
      </c>
      <c r="HA19" s="19" t="str">
        <f t="shared" si="58"/>
        <v/>
      </c>
      <c r="HB19" s="19" t="str">
        <f t="shared" si="58"/>
        <v/>
      </c>
      <c r="HC19" s="19" t="str">
        <f t="shared" si="58"/>
        <v/>
      </c>
      <c r="HD19" s="19" t="str">
        <f t="shared" si="58"/>
        <v/>
      </c>
      <c r="HE19" s="21" t="str">
        <f t="shared" si="58"/>
        <v/>
      </c>
      <c r="HF19" s="20" t="str">
        <f t="shared" si="58"/>
        <v/>
      </c>
      <c r="HG19" s="19" t="str">
        <f t="shared" si="58"/>
        <v/>
      </c>
      <c r="HH19" s="19" t="str">
        <f t="shared" si="58"/>
        <v/>
      </c>
      <c r="HI19" s="19" t="str">
        <f t="shared" si="58"/>
        <v/>
      </c>
      <c r="HJ19" s="19" t="str">
        <f t="shared" si="58"/>
        <v/>
      </c>
      <c r="HK19" s="19" t="str">
        <f t="shared" si="58"/>
        <v/>
      </c>
      <c r="HL19" s="21" t="str">
        <f t="shared" si="58"/>
        <v/>
      </c>
      <c r="HM19" s="20" t="str">
        <f t="shared" si="58"/>
        <v/>
      </c>
      <c r="HN19" s="19" t="str">
        <f t="shared" si="58"/>
        <v/>
      </c>
      <c r="HO19" s="19" t="str">
        <f t="shared" si="58"/>
        <v/>
      </c>
      <c r="HP19" s="19" t="str">
        <f t="shared" si="58"/>
        <v/>
      </c>
      <c r="HQ19" s="19" t="str">
        <f t="shared" si="52"/>
        <v/>
      </c>
      <c r="HR19" s="19" t="str">
        <f t="shared" si="53"/>
        <v/>
      </c>
      <c r="HS19" s="21" t="str">
        <f t="shared" si="53"/>
        <v/>
      </c>
      <c r="HT19" s="20" t="str">
        <f t="shared" si="53"/>
        <v/>
      </c>
      <c r="HU19" s="19" t="str">
        <f t="shared" si="53"/>
        <v/>
      </c>
      <c r="HV19" s="19" t="str">
        <f t="shared" si="53"/>
        <v/>
      </c>
      <c r="HW19" s="19" t="str">
        <f t="shared" si="53"/>
        <v/>
      </c>
    </row>
    <row r="20" spans="1:231" s="15" customFormat="1" ht="30" customHeight="1" x14ac:dyDescent="0.25">
      <c r="A20" s="26"/>
      <c r="B20" s="24"/>
      <c r="C20" s="25"/>
      <c r="D20" s="20" t="str">
        <f t="shared" si="45"/>
        <v/>
      </c>
      <c r="E20" s="19" t="str">
        <f t="shared" si="45"/>
        <v/>
      </c>
      <c r="F20" s="19" t="str">
        <f t="shared" si="45"/>
        <v/>
      </c>
      <c r="G20" s="19" t="str">
        <f t="shared" si="45"/>
        <v/>
      </c>
      <c r="H20" s="19" t="str">
        <f t="shared" si="45"/>
        <v/>
      </c>
      <c r="I20" s="19" t="str">
        <f t="shared" si="45"/>
        <v/>
      </c>
      <c r="J20" s="21" t="str">
        <f t="shared" si="45"/>
        <v/>
      </c>
      <c r="K20" s="20" t="str">
        <f t="shared" si="38"/>
        <v/>
      </c>
      <c r="L20" s="19" t="str">
        <f t="shared" si="38"/>
        <v/>
      </c>
      <c r="M20" s="19" t="str">
        <f t="shared" si="38"/>
        <v/>
      </c>
      <c r="N20" s="19" t="str">
        <f t="shared" si="38"/>
        <v/>
      </c>
      <c r="O20" s="19" t="str">
        <f t="shared" si="38"/>
        <v/>
      </c>
      <c r="P20" s="19" t="str">
        <f t="shared" si="38"/>
        <v/>
      </c>
      <c r="Q20" s="21" t="str">
        <f t="shared" si="38"/>
        <v/>
      </c>
      <c r="R20" s="20" t="str">
        <f t="shared" si="38"/>
        <v/>
      </c>
      <c r="S20" s="19" t="str">
        <f t="shared" si="38"/>
        <v/>
      </c>
      <c r="T20" s="19" t="str">
        <f t="shared" si="38"/>
        <v/>
      </c>
      <c r="U20" s="19" t="str">
        <f t="shared" si="38"/>
        <v/>
      </c>
      <c r="V20" s="19" t="str">
        <f t="shared" si="38"/>
        <v/>
      </c>
      <c r="W20" s="19" t="str">
        <f t="shared" si="38"/>
        <v/>
      </c>
      <c r="X20" s="21" t="str">
        <f t="shared" si="38"/>
        <v/>
      </c>
      <c r="Y20" s="20" t="str">
        <f t="shared" si="38"/>
        <v/>
      </c>
      <c r="Z20" s="19" t="str">
        <f t="shared" si="38"/>
        <v/>
      </c>
      <c r="AA20" s="19" t="str">
        <f t="shared" si="39"/>
        <v/>
      </c>
      <c r="AB20" s="19" t="str">
        <f t="shared" si="39"/>
        <v/>
      </c>
      <c r="AC20" s="19" t="str">
        <f t="shared" si="39"/>
        <v/>
      </c>
      <c r="AD20" s="19" t="str">
        <f t="shared" si="39"/>
        <v/>
      </c>
      <c r="AE20" s="21" t="str">
        <f t="shared" si="39"/>
        <v/>
      </c>
      <c r="AF20" s="20" t="str">
        <f t="shared" si="39"/>
        <v/>
      </c>
      <c r="AG20" s="19" t="str">
        <f t="shared" si="39"/>
        <v/>
      </c>
      <c r="AH20" s="19" t="str">
        <f t="shared" si="39"/>
        <v/>
      </c>
      <c r="AI20" s="19" t="str">
        <f t="shared" si="39"/>
        <v/>
      </c>
      <c r="AJ20" s="19" t="str">
        <f t="shared" si="39"/>
        <v/>
      </c>
      <c r="AK20" s="19" t="str">
        <f t="shared" si="39"/>
        <v/>
      </c>
      <c r="AL20" s="21" t="str">
        <f t="shared" si="39"/>
        <v/>
      </c>
      <c r="AM20" s="20" t="str">
        <f t="shared" si="39"/>
        <v/>
      </c>
      <c r="AN20" s="19" t="str">
        <f t="shared" si="39"/>
        <v/>
      </c>
      <c r="AO20" s="19" t="str">
        <f t="shared" si="39"/>
        <v/>
      </c>
      <c r="AP20" s="19" t="str">
        <f t="shared" si="39"/>
        <v/>
      </c>
      <c r="AQ20" s="19" t="str">
        <f t="shared" si="40"/>
        <v/>
      </c>
      <c r="AR20" s="19" t="str">
        <f t="shared" si="40"/>
        <v/>
      </c>
      <c r="AS20" s="21" t="str">
        <f t="shared" si="40"/>
        <v/>
      </c>
      <c r="AT20" s="20" t="str">
        <f t="shared" si="40"/>
        <v/>
      </c>
      <c r="AU20" s="19" t="str">
        <f t="shared" si="40"/>
        <v/>
      </c>
      <c r="AV20" s="19" t="str">
        <f t="shared" si="40"/>
        <v/>
      </c>
      <c r="AW20" s="19" t="str">
        <f t="shared" si="40"/>
        <v/>
      </c>
      <c r="AX20" s="19" t="str">
        <f t="shared" si="40"/>
        <v/>
      </c>
      <c r="AY20" s="19" t="str">
        <f t="shared" si="40"/>
        <v/>
      </c>
      <c r="AZ20" s="21" t="str">
        <f t="shared" si="40"/>
        <v/>
      </c>
      <c r="BA20" s="20" t="str">
        <f t="shared" si="40"/>
        <v/>
      </c>
      <c r="BB20" s="19" t="str">
        <f t="shared" si="40"/>
        <v/>
      </c>
      <c r="BC20" s="19" t="str">
        <f t="shared" si="40"/>
        <v/>
      </c>
      <c r="BD20" s="19" t="str">
        <f t="shared" si="40"/>
        <v/>
      </c>
      <c r="BE20" s="19" t="str">
        <f t="shared" si="40"/>
        <v/>
      </c>
      <c r="BF20" s="19" t="str">
        <f t="shared" si="40"/>
        <v/>
      </c>
      <c r="BG20" s="21" t="str">
        <f t="shared" si="59"/>
        <v/>
      </c>
      <c r="BH20" s="20" t="str">
        <f t="shared" si="59"/>
        <v/>
      </c>
      <c r="BI20" s="19" t="str">
        <f t="shared" si="59"/>
        <v/>
      </c>
      <c r="BJ20" s="19" t="str">
        <f t="shared" si="59"/>
        <v/>
      </c>
      <c r="BK20" s="19" t="str">
        <f t="shared" si="59"/>
        <v/>
      </c>
      <c r="BL20" s="19" t="str">
        <f t="shared" si="59"/>
        <v/>
      </c>
      <c r="BM20" s="19" t="str">
        <f t="shared" si="59"/>
        <v/>
      </c>
      <c r="BN20" s="21" t="str">
        <f t="shared" si="59"/>
        <v/>
      </c>
      <c r="BO20" s="20" t="str">
        <f t="shared" si="59"/>
        <v/>
      </c>
      <c r="BP20" s="19" t="str">
        <f t="shared" si="59"/>
        <v/>
      </c>
      <c r="BQ20" s="19" t="str">
        <f t="shared" si="59"/>
        <v/>
      </c>
      <c r="BR20" s="19" t="str">
        <f t="shared" si="59"/>
        <v/>
      </c>
      <c r="BS20" s="19" t="str">
        <f t="shared" si="59"/>
        <v/>
      </c>
      <c r="BT20" s="19" t="str">
        <f t="shared" si="59"/>
        <v/>
      </c>
      <c r="BU20" s="21" t="str">
        <f t="shared" si="59"/>
        <v/>
      </c>
      <c r="BV20" s="20" t="str">
        <f t="shared" si="59"/>
        <v/>
      </c>
      <c r="BW20" s="19" t="str">
        <f t="shared" si="54"/>
        <v/>
      </c>
      <c r="BX20" s="19" t="str">
        <f t="shared" si="54"/>
        <v/>
      </c>
      <c r="BY20" s="19" t="str">
        <f t="shared" si="54"/>
        <v/>
      </c>
      <c r="BZ20" s="19" t="str">
        <f t="shared" si="54"/>
        <v/>
      </c>
      <c r="CA20" s="19" t="str">
        <f t="shared" si="54"/>
        <v/>
      </c>
      <c r="CB20" s="21" t="str">
        <f t="shared" si="54"/>
        <v/>
      </c>
      <c r="CC20" s="20" t="str">
        <f t="shared" si="55"/>
        <v/>
      </c>
      <c r="CD20" s="19" t="str">
        <f t="shared" si="55"/>
        <v/>
      </c>
      <c r="CE20" s="19" t="str">
        <f t="shared" si="55"/>
        <v/>
      </c>
      <c r="CF20" s="19" t="str">
        <f t="shared" si="55"/>
        <v/>
      </c>
      <c r="CG20" s="19" t="str">
        <f t="shared" si="55"/>
        <v/>
      </c>
      <c r="CH20" s="19" t="str">
        <f t="shared" si="55"/>
        <v/>
      </c>
      <c r="CI20" s="21" t="str">
        <f t="shared" si="55"/>
        <v/>
      </c>
      <c r="CJ20" s="20" t="str">
        <f t="shared" si="55"/>
        <v/>
      </c>
      <c r="CK20" s="19" t="str">
        <f t="shared" si="55"/>
        <v/>
      </c>
      <c r="CL20" s="19" t="str">
        <f t="shared" si="55"/>
        <v/>
      </c>
      <c r="CM20" s="19" t="str">
        <f t="shared" si="55"/>
        <v/>
      </c>
      <c r="CN20" s="19" t="str">
        <f t="shared" si="55"/>
        <v/>
      </c>
      <c r="CO20" s="19" t="str">
        <f t="shared" si="55"/>
        <v/>
      </c>
      <c r="CP20" s="21" t="str">
        <f t="shared" si="55"/>
        <v/>
      </c>
      <c r="CQ20" s="20" t="str">
        <f t="shared" si="55"/>
        <v/>
      </c>
      <c r="CR20" s="19" t="str">
        <f t="shared" si="55"/>
        <v/>
      </c>
      <c r="CS20" s="19" t="str">
        <f t="shared" si="56"/>
        <v/>
      </c>
      <c r="CT20" s="19" t="str">
        <f t="shared" si="56"/>
        <v/>
      </c>
      <c r="CU20" s="19" t="str">
        <f t="shared" si="56"/>
        <v/>
      </c>
      <c r="CV20" s="19" t="str">
        <f t="shared" si="56"/>
        <v/>
      </c>
      <c r="CW20" s="21" t="str">
        <f t="shared" si="56"/>
        <v/>
      </c>
      <c r="CX20" s="20" t="str">
        <f t="shared" si="56"/>
        <v/>
      </c>
      <c r="CY20" s="19" t="str">
        <f t="shared" si="56"/>
        <v/>
      </c>
      <c r="CZ20" s="19" t="str">
        <f t="shared" si="56"/>
        <v/>
      </c>
      <c r="DA20" s="19" t="str">
        <f t="shared" si="56"/>
        <v/>
      </c>
      <c r="DB20" s="19" t="str">
        <f t="shared" si="56"/>
        <v/>
      </c>
      <c r="DC20" s="19" t="str">
        <f t="shared" si="56"/>
        <v/>
      </c>
      <c r="DD20" s="21" t="str">
        <f t="shared" si="56"/>
        <v/>
      </c>
      <c r="DE20" s="20" t="str">
        <f t="shared" si="56"/>
        <v/>
      </c>
      <c r="DF20" s="19" t="str">
        <f t="shared" si="56"/>
        <v/>
      </c>
      <c r="DG20" s="19" t="str">
        <f t="shared" si="56"/>
        <v/>
      </c>
      <c r="DH20" s="19" t="str">
        <f t="shared" si="56"/>
        <v/>
      </c>
      <c r="DI20" s="19" t="str">
        <f t="shared" si="46"/>
        <v/>
      </c>
      <c r="DJ20" s="19" t="str">
        <f t="shared" si="46"/>
        <v/>
      </c>
      <c r="DK20" s="21" t="str">
        <f t="shared" si="46"/>
        <v/>
      </c>
      <c r="DL20" s="20" t="str">
        <f t="shared" si="46"/>
        <v/>
      </c>
      <c r="DM20" s="19" t="str">
        <f t="shared" si="46"/>
        <v/>
      </c>
      <c r="DN20" s="19" t="str">
        <f t="shared" si="46"/>
        <v/>
      </c>
      <c r="DO20" s="19" t="str">
        <f t="shared" si="46"/>
        <v/>
      </c>
      <c r="DP20" s="19" t="str">
        <f t="shared" si="46"/>
        <v/>
      </c>
      <c r="DQ20" s="19" t="str">
        <f t="shared" si="46"/>
        <v/>
      </c>
      <c r="DR20" s="21" t="str">
        <f t="shared" si="46"/>
        <v/>
      </c>
      <c r="DS20" s="20" t="str">
        <f t="shared" si="46"/>
        <v/>
      </c>
      <c r="DT20" s="19" t="str">
        <f t="shared" si="46"/>
        <v/>
      </c>
      <c r="DU20" s="19" t="str">
        <f t="shared" si="46"/>
        <v/>
      </c>
      <c r="DV20" s="19" t="str">
        <f t="shared" si="46"/>
        <v/>
      </c>
      <c r="DW20" s="19" t="str">
        <f t="shared" si="46"/>
        <v/>
      </c>
      <c r="DX20" s="19" t="str">
        <f t="shared" si="47"/>
        <v/>
      </c>
      <c r="DY20" s="21" t="str">
        <f t="shared" si="47"/>
        <v/>
      </c>
      <c r="DZ20" s="20" t="str">
        <f t="shared" si="47"/>
        <v/>
      </c>
      <c r="EA20" s="19" t="str">
        <f t="shared" si="47"/>
        <v/>
      </c>
      <c r="EB20" s="19" t="str">
        <f t="shared" si="47"/>
        <v/>
      </c>
      <c r="EC20" s="19" t="str">
        <f t="shared" si="47"/>
        <v/>
      </c>
      <c r="ED20" s="19" t="str">
        <f t="shared" si="47"/>
        <v/>
      </c>
      <c r="EE20" s="19" t="str">
        <f t="shared" si="47"/>
        <v/>
      </c>
      <c r="EF20" s="21" t="str">
        <f t="shared" si="47"/>
        <v/>
      </c>
      <c r="EG20" s="20" t="str">
        <f t="shared" si="47"/>
        <v/>
      </c>
      <c r="EH20" s="19" t="str">
        <f t="shared" si="47"/>
        <v/>
      </c>
      <c r="EI20" s="19" t="str">
        <f t="shared" si="47"/>
        <v/>
      </c>
      <c r="EJ20" s="19" t="str">
        <f t="shared" si="47"/>
        <v/>
      </c>
      <c r="EK20" s="19" t="str">
        <f t="shared" si="47"/>
        <v/>
      </c>
      <c r="EL20" s="19" t="str">
        <f t="shared" si="47"/>
        <v/>
      </c>
      <c r="EM20" s="21" t="str">
        <f t="shared" si="47"/>
        <v/>
      </c>
      <c r="EN20" s="20" t="str">
        <f t="shared" si="48"/>
        <v/>
      </c>
      <c r="EO20" s="19" t="str">
        <f t="shared" si="48"/>
        <v/>
      </c>
      <c r="EP20" s="19" t="str">
        <f t="shared" si="48"/>
        <v/>
      </c>
      <c r="EQ20" s="19" t="str">
        <f t="shared" si="48"/>
        <v/>
      </c>
      <c r="ER20" s="19" t="str">
        <f t="shared" si="48"/>
        <v/>
      </c>
      <c r="ES20" s="19" t="str">
        <f t="shared" si="48"/>
        <v/>
      </c>
      <c r="ET20" s="21" t="str">
        <f t="shared" si="48"/>
        <v/>
      </c>
      <c r="EU20" s="20" t="str">
        <f t="shared" si="48"/>
        <v/>
      </c>
      <c r="EV20" s="19" t="str">
        <f t="shared" si="48"/>
        <v/>
      </c>
      <c r="EW20" s="19" t="str">
        <f t="shared" si="48"/>
        <v/>
      </c>
      <c r="EX20" s="19" t="str">
        <f t="shared" si="48"/>
        <v/>
      </c>
      <c r="EY20" s="19" t="str">
        <f t="shared" si="48"/>
        <v/>
      </c>
      <c r="EZ20" s="19" t="str">
        <f t="shared" si="48"/>
        <v/>
      </c>
      <c r="FA20" s="21" t="str">
        <f t="shared" si="48"/>
        <v/>
      </c>
      <c r="FB20" s="20" t="str">
        <f t="shared" si="48"/>
        <v/>
      </c>
      <c r="FC20" s="19" t="str">
        <f t="shared" si="48"/>
        <v/>
      </c>
      <c r="FD20" s="19" t="str">
        <f t="shared" si="57"/>
        <v/>
      </c>
      <c r="FE20" s="19" t="str">
        <f t="shared" si="57"/>
        <v/>
      </c>
      <c r="FF20" s="19" t="str">
        <f t="shared" si="57"/>
        <v/>
      </c>
      <c r="FG20" s="19" t="str">
        <f t="shared" si="57"/>
        <v/>
      </c>
      <c r="FH20" s="21" t="str">
        <f t="shared" si="57"/>
        <v/>
      </c>
      <c r="FI20" s="20" t="str">
        <f t="shared" si="57"/>
        <v/>
      </c>
      <c r="FJ20" s="19" t="str">
        <f t="shared" si="57"/>
        <v/>
      </c>
      <c r="FK20" s="19" t="str">
        <f t="shared" si="57"/>
        <v/>
      </c>
      <c r="FL20" s="19" t="str">
        <f t="shared" si="57"/>
        <v/>
      </c>
      <c r="FM20" s="19" t="str">
        <f t="shared" si="57"/>
        <v/>
      </c>
      <c r="FN20" s="19" t="str">
        <f t="shared" si="57"/>
        <v/>
      </c>
      <c r="FO20" s="21" t="str">
        <f t="shared" si="57"/>
        <v/>
      </c>
      <c r="FP20" s="20" t="str">
        <f t="shared" si="57"/>
        <v/>
      </c>
      <c r="FQ20" s="19" t="str">
        <f t="shared" si="57"/>
        <v/>
      </c>
      <c r="FR20" s="19" t="str">
        <f t="shared" si="57"/>
        <v/>
      </c>
      <c r="FS20" s="19" t="str">
        <f t="shared" si="57"/>
        <v/>
      </c>
      <c r="FT20" s="19" t="str">
        <f t="shared" si="49"/>
        <v/>
      </c>
      <c r="FU20" s="19" t="str">
        <f t="shared" si="50"/>
        <v/>
      </c>
      <c r="FV20" s="21" t="str">
        <f t="shared" si="50"/>
        <v/>
      </c>
      <c r="FW20" s="20" t="str">
        <f t="shared" si="50"/>
        <v/>
      </c>
      <c r="FX20" s="19" t="str">
        <f t="shared" si="50"/>
        <v/>
      </c>
      <c r="FY20" s="19" t="str">
        <f t="shared" si="50"/>
        <v/>
      </c>
      <c r="FZ20" s="19" t="str">
        <f t="shared" si="50"/>
        <v/>
      </c>
      <c r="GA20" s="19" t="str">
        <f t="shared" si="50"/>
        <v/>
      </c>
      <c r="GB20" s="19" t="str">
        <f t="shared" si="50"/>
        <v/>
      </c>
      <c r="GC20" s="21" t="str">
        <f t="shared" si="50"/>
        <v/>
      </c>
      <c r="GD20" s="20" t="str">
        <f t="shared" si="50"/>
        <v/>
      </c>
      <c r="GE20" s="19" t="str">
        <f t="shared" si="50"/>
        <v/>
      </c>
      <c r="GF20" s="19" t="str">
        <f t="shared" si="50"/>
        <v/>
      </c>
      <c r="GG20" s="19" t="str">
        <f t="shared" si="50"/>
        <v/>
      </c>
      <c r="GH20" s="19" t="str">
        <f t="shared" si="50"/>
        <v/>
      </c>
      <c r="GI20" s="19" t="str">
        <f t="shared" si="50"/>
        <v/>
      </c>
      <c r="GJ20" s="21" t="str">
        <f t="shared" si="50"/>
        <v/>
      </c>
      <c r="GK20" s="20" t="str">
        <f t="shared" si="51"/>
        <v/>
      </c>
      <c r="GL20" s="19" t="str">
        <f t="shared" si="51"/>
        <v/>
      </c>
      <c r="GM20" s="19" t="str">
        <f t="shared" si="51"/>
        <v/>
      </c>
      <c r="GN20" s="19" t="str">
        <f t="shared" si="51"/>
        <v/>
      </c>
      <c r="GO20" s="19" t="str">
        <f t="shared" si="51"/>
        <v/>
      </c>
      <c r="GP20" s="19" t="str">
        <f t="shared" si="51"/>
        <v/>
      </c>
      <c r="GQ20" s="21" t="str">
        <f t="shared" si="51"/>
        <v/>
      </c>
      <c r="GR20" s="20" t="str">
        <f t="shared" si="51"/>
        <v/>
      </c>
      <c r="GS20" s="19" t="str">
        <f t="shared" si="51"/>
        <v/>
      </c>
      <c r="GT20" s="19" t="str">
        <f t="shared" si="51"/>
        <v/>
      </c>
      <c r="GU20" s="19" t="str">
        <f t="shared" si="51"/>
        <v/>
      </c>
      <c r="GV20" s="19" t="str">
        <f t="shared" si="51"/>
        <v/>
      </c>
      <c r="GW20" s="19" t="str">
        <f t="shared" si="51"/>
        <v/>
      </c>
      <c r="GX20" s="21" t="str">
        <f t="shared" si="51"/>
        <v/>
      </c>
      <c r="GY20" s="20" t="str">
        <f t="shared" si="51"/>
        <v/>
      </c>
      <c r="GZ20" s="19" t="str">
        <f t="shared" si="51"/>
        <v/>
      </c>
      <c r="HA20" s="19" t="str">
        <f t="shared" si="58"/>
        <v/>
      </c>
      <c r="HB20" s="19" t="str">
        <f t="shared" si="58"/>
        <v/>
      </c>
      <c r="HC20" s="19" t="str">
        <f t="shared" si="58"/>
        <v/>
      </c>
      <c r="HD20" s="19" t="str">
        <f t="shared" si="58"/>
        <v/>
      </c>
      <c r="HE20" s="21" t="str">
        <f t="shared" si="58"/>
        <v/>
      </c>
      <c r="HF20" s="20" t="str">
        <f t="shared" si="58"/>
        <v/>
      </c>
      <c r="HG20" s="19" t="str">
        <f t="shared" si="58"/>
        <v/>
      </c>
      <c r="HH20" s="19" t="str">
        <f t="shared" si="58"/>
        <v/>
      </c>
      <c r="HI20" s="19" t="str">
        <f t="shared" si="58"/>
        <v/>
      </c>
      <c r="HJ20" s="19" t="str">
        <f t="shared" si="58"/>
        <v/>
      </c>
      <c r="HK20" s="19" t="str">
        <f t="shared" si="58"/>
        <v/>
      </c>
      <c r="HL20" s="21" t="str">
        <f t="shared" si="58"/>
        <v/>
      </c>
      <c r="HM20" s="20" t="str">
        <f t="shared" si="58"/>
        <v/>
      </c>
      <c r="HN20" s="19" t="str">
        <f t="shared" si="58"/>
        <v/>
      </c>
      <c r="HO20" s="19" t="str">
        <f t="shared" si="58"/>
        <v/>
      </c>
      <c r="HP20" s="19" t="str">
        <f t="shared" si="58"/>
        <v/>
      </c>
      <c r="HQ20" s="19" t="str">
        <f t="shared" si="52"/>
        <v/>
      </c>
      <c r="HR20" s="19" t="str">
        <f t="shared" si="53"/>
        <v/>
      </c>
      <c r="HS20" s="21" t="str">
        <f t="shared" si="53"/>
        <v/>
      </c>
      <c r="HT20" s="20" t="str">
        <f t="shared" si="53"/>
        <v/>
      </c>
      <c r="HU20" s="19" t="str">
        <f t="shared" si="53"/>
        <v/>
      </c>
      <c r="HV20" s="19" t="str">
        <f t="shared" si="53"/>
        <v/>
      </c>
      <c r="HW20" s="19" t="str">
        <f t="shared" si="53"/>
        <v/>
      </c>
    </row>
    <row r="21" spans="1:231" s="15" customFormat="1" ht="30" customHeight="1" x14ac:dyDescent="0.25">
      <c r="A21" s="26"/>
      <c r="B21" s="24"/>
      <c r="C21" s="25"/>
      <c r="D21" s="20" t="str">
        <f t="shared" si="45"/>
        <v/>
      </c>
      <c r="E21" s="19" t="str">
        <f t="shared" si="45"/>
        <v/>
      </c>
      <c r="F21" s="19" t="str">
        <f t="shared" si="45"/>
        <v/>
      </c>
      <c r="G21" s="19" t="str">
        <f t="shared" si="45"/>
        <v/>
      </c>
      <c r="H21" s="19" t="str">
        <f t="shared" si="45"/>
        <v/>
      </c>
      <c r="I21" s="19" t="str">
        <f t="shared" si="45"/>
        <v/>
      </c>
      <c r="J21" s="21" t="str">
        <f t="shared" si="45"/>
        <v/>
      </c>
      <c r="K21" s="20" t="str">
        <f t="shared" si="38"/>
        <v/>
      </c>
      <c r="L21" s="19" t="str">
        <f t="shared" si="38"/>
        <v/>
      </c>
      <c r="M21" s="19" t="str">
        <f t="shared" si="38"/>
        <v/>
      </c>
      <c r="N21" s="19" t="str">
        <f t="shared" si="38"/>
        <v/>
      </c>
      <c r="O21" s="19" t="str">
        <f t="shared" si="38"/>
        <v/>
      </c>
      <c r="P21" s="19" t="str">
        <f t="shared" si="38"/>
        <v/>
      </c>
      <c r="Q21" s="21" t="str">
        <f t="shared" si="38"/>
        <v/>
      </c>
      <c r="R21" s="20" t="str">
        <f t="shared" si="38"/>
        <v/>
      </c>
      <c r="S21" s="19" t="str">
        <f t="shared" si="38"/>
        <v/>
      </c>
      <c r="T21" s="19" t="str">
        <f t="shared" si="38"/>
        <v/>
      </c>
      <c r="U21" s="19" t="str">
        <f t="shared" si="38"/>
        <v/>
      </c>
      <c r="V21" s="19" t="str">
        <f t="shared" si="38"/>
        <v/>
      </c>
      <c r="W21" s="19" t="str">
        <f t="shared" si="38"/>
        <v/>
      </c>
      <c r="X21" s="21" t="str">
        <f t="shared" si="38"/>
        <v/>
      </c>
      <c r="Y21" s="20" t="str">
        <f t="shared" si="38"/>
        <v/>
      </c>
      <c r="Z21" s="19" t="str">
        <f t="shared" si="38"/>
        <v/>
      </c>
      <c r="AA21" s="19" t="str">
        <f t="shared" si="39"/>
        <v/>
      </c>
      <c r="AB21" s="19" t="str">
        <f t="shared" si="39"/>
        <v/>
      </c>
      <c r="AC21" s="19" t="str">
        <f t="shared" si="39"/>
        <v/>
      </c>
      <c r="AD21" s="19" t="str">
        <f t="shared" si="39"/>
        <v/>
      </c>
      <c r="AE21" s="21" t="str">
        <f t="shared" si="39"/>
        <v/>
      </c>
      <c r="AF21" s="20" t="str">
        <f t="shared" si="39"/>
        <v/>
      </c>
      <c r="AG21" s="19" t="str">
        <f t="shared" si="39"/>
        <v/>
      </c>
      <c r="AH21" s="19" t="str">
        <f t="shared" si="39"/>
        <v/>
      </c>
      <c r="AI21" s="19" t="str">
        <f t="shared" si="39"/>
        <v/>
      </c>
      <c r="AJ21" s="19" t="str">
        <f t="shared" si="39"/>
        <v/>
      </c>
      <c r="AK21" s="19" t="str">
        <f t="shared" si="39"/>
        <v/>
      </c>
      <c r="AL21" s="21" t="str">
        <f t="shared" si="39"/>
        <v/>
      </c>
      <c r="AM21" s="20" t="str">
        <f t="shared" si="39"/>
        <v/>
      </c>
      <c r="AN21" s="19" t="str">
        <f t="shared" si="39"/>
        <v/>
      </c>
      <c r="AO21" s="19" t="str">
        <f t="shared" si="39"/>
        <v/>
      </c>
      <c r="AP21" s="19" t="str">
        <f t="shared" si="39"/>
        <v/>
      </c>
      <c r="AQ21" s="19" t="str">
        <f t="shared" si="40"/>
        <v/>
      </c>
      <c r="AR21" s="19" t="str">
        <f t="shared" si="40"/>
        <v/>
      </c>
      <c r="AS21" s="21" t="str">
        <f t="shared" si="40"/>
        <v/>
      </c>
      <c r="AT21" s="20" t="str">
        <f t="shared" si="40"/>
        <v/>
      </c>
      <c r="AU21" s="19" t="str">
        <f t="shared" si="40"/>
        <v/>
      </c>
      <c r="AV21" s="19" t="str">
        <f t="shared" si="40"/>
        <v/>
      </c>
      <c r="AW21" s="19" t="str">
        <f t="shared" si="40"/>
        <v/>
      </c>
      <c r="AX21" s="19" t="str">
        <f t="shared" si="40"/>
        <v/>
      </c>
      <c r="AY21" s="19" t="str">
        <f t="shared" si="40"/>
        <v/>
      </c>
      <c r="AZ21" s="21" t="str">
        <f t="shared" si="40"/>
        <v/>
      </c>
      <c r="BA21" s="20" t="str">
        <f t="shared" si="40"/>
        <v/>
      </c>
      <c r="BB21" s="19" t="str">
        <f t="shared" si="40"/>
        <v/>
      </c>
      <c r="BC21" s="19" t="str">
        <f t="shared" si="40"/>
        <v/>
      </c>
      <c r="BD21" s="19" t="str">
        <f t="shared" si="40"/>
        <v/>
      </c>
      <c r="BE21" s="19" t="str">
        <f t="shared" si="40"/>
        <v/>
      </c>
      <c r="BF21" s="19" t="str">
        <f t="shared" si="40"/>
        <v/>
      </c>
      <c r="BG21" s="21" t="str">
        <f t="shared" si="59"/>
        <v/>
      </c>
      <c r="BH21" s="20" t="str">
        <f t="shared" si="59"/>
        <v/>
      </c>
      <c r="BI21" s="19" t="str">
        <f t="shared" si="59"/>
        <v/>
      </c>
      <c r="BJ21" s="19" t="str">
        <f t="shared" si="59"/>
        <v/>
      </c>
      <c r="BK21" s="19" t="str">
        <f t="shared" si="59"/>
        <v/>
      </c>
      <c r="BL21" s="19" t="str">
        <f t="shared" si="59"/>
        <v/>
      </c>
      <c r="BM21" s="19" t="str">
        <f t="shared" si="59"/>
        <v/>
      </c>
      <c r="BN21" s="21" t="str">
        <f t="shared" si="59"/>
        <v/>
      </c>
      <c r="BO21" s="20" t="str">
        <f t="shared" si="59"/>
        <v/>
      </c>
      <c r="BP21" s="19" t="str">
        <f t="shared" si="59"/>
        <v/>
      </c>
      <c r="BQ21" s="19" t="str">
        <f t="shared" si="59"/>
        <v/>
      </c>
      <c r="BR21" s="19" t="str">
        <f t="shared" si="59"/>
        <v/>
      </c>
      <c r="BS21" s="19" t="str">
        <f t="shared" si="59"/>
        <v/>
      </c>
      <c r="BT21" s="19" t="str">
        <f t="shared" si="59"/>
        <v/>
      </c>
      <c r="BU21" s="21" t="str">
        <f t="shared" si="59"/>
        <v/>
      </c>
      <c r="BV21" s="20" t="str">
        <f t="shared" si="59"/>
        <v/>
      </c>
      <c r="BW21" s="19" t="str">
        <f t="shared" si="54"/>
        <v/>
      </c>
      <c r="BX21" s="19" t="str">
        <f t="shared" si="54"/>
        <v/>
      </c>
      <c r="BY21" s="19" t="str">
        <f t="shared" si="54"/>
        <v/>
      </c>
      <c r="BZ21" s="19" t="str">
        <f t="shared" si="54"/>
        <v/>
      </c>
      <c r="CA21" s="19" t="str">
        <f t="shared" si="54"/>
        <v/>
      </c>
      <c r="CB21" s="21" t="str">
        <f t="shared" si="54"/>
        <v/>
      </c>
      <c r="CC21" s="20" t="str">
        <f t="shared" si="55"/>
        <v/>
      </c>
      <c r="CD21" s="19" t="str">
        <f t="shared" si="55"/>
        <v/>
      </c>
      <c r="CE21" s="19" t="str">
        <f t="shared" si="55"/>
        <v/>
      </c>
      <c r="CF21" s="19" t="str">
        <f t="shared" si="55"/>
        <v/>
      </c>
      <c r="CG21" s="19" t="str">
        <f t="shared" si="55"/>
        <v/>
      </c>
      <c r="CH21" s="19" t="str">
        <f t="shared" si="55"/>
        <v/>
      </c>
      <c r="CI21" s="21" t="str">
        <f t="shared" si="55"/>
        <v/>
      </c>
      <c r="CJ21" s="20" t="str">
        <f t="shared" si="55"/>
        <v/>
      </c>
      <c r="CK21" s="19" t="str">
        <f t="shared" si="55"/>
        <v/>
      </c>
      <c r="CL21" s="19" t="str">
        <f t="shared" si="55"/>
        <v/>
      </c>
      <c r="CM21" s="19" t="str">
        <f t="shared" si="55"/>
        <v/>
      </c>
      <c r="CN21" s="19" t="str">
        <f t="shared" si="55"/>
        <v/>
      </c>
      <c r="CO21" s="19" t="str">
        <f t="shared" si="55"/>
        <v/>
      </c>
      <c r="CP21" s="21" t="str">
        <f t="shared" si="55"/>
        <v/>
      </c>
      <c r="CQ21" s="20" t="str">
        <f t="shared" si="55"/>
        <v/>
      </c>
      <c r="CR21" s="19" t="str">
        <f t="shared" si="55"/>
        <v/>
      </c>
      <c r="CS21" s="19" t="str">
        <f t="shared" si="56"/>
        <v/>
      </c>
      <c r="CT21" s="19" t="str">
        <f t="shared" si="56"/>
        <v/>
      </c>
      <c r="CU21" s="19" t="str">
        <f t="shared" si="56"/>
        <v/>
      </c>
      <c r="CV21" s="19" t="str">
        <f t="shared" si="56"/>
        <v/>
      </c>
      <c r="CW21" s="21" t="str">
        <f t="shared" si="56"/>
        <v/>
      </c>
      <c r="CX21" s="20" t="str">
        <f t="shared" si="56"/>
        <v/>
      </c>
      <c r="CY21" s="19" t="str">
        <f t="shared" si="56"/>
        <v/>
      </c>
      <c r="CZ21" s="19" t="str">
        <f t="shared" si="56"/>
        <v/>
      </c>
      <c r="DA21" s="19" t="str">
        <f t="shared" si="56"/>
        <v/>
      </c>
      <c r="DB21" s="19" t="str">
        <f t="shared" si="56"/>
        <v/>
      </c>
      <c r="DC21" s="19" t="str">
        <f t="shared" si="56"/>
        <v/>
      </c>
      <c r="DD21" s="21" t="str">
        <f t="shared" si="56"/>
        <v/>
      </c>
      <c r="DE21" s="20" t="str">
        <f t="shared" si="56"/>
        <v/>
      </c>
      <c r="DF21" s="19" t="str">
        <f t="shared" si="56"/>
        <v/>
      </c>
      <c r="DG21" s="19" t="str">
        <f t="shared" si="56"/>
        <v/>
      </c>
      <c r="DH21" s="19" t="str">
        <f t="shared" si="56"/>
        <v/>
      </c>
      <c r="DI21" s="19" t="str">
        <f t="shared" si="46"/>
        <v/>
      </c>
      <c r="DJ21" s="19" t="str">
        <f t="shared" si="46"/>
        <v/>
      </c>
      <c r="DK21" s="21" t="str">
        <f t="shared" si="46"/>
        <v/>
      </c>
      <c r="DL21" s="20" t="str">
        <f t="shared" si="46"/>
        <v/>
      </c>
      <c r="DM21" s="19" t="str">
        <f t="shared" si="46"/>
        <v/>
      </c>
      <c r="DN21" s="19" t="str">
        <f t="shared" si="46"/>
        <v/>
      </c>
      <c r="DO21" s="19" t="str">
        <f t="shared" si="46"/>
        <v/>
      </c>
      <c r="DP21" s="19" t="str">
        <f t="shared" si="46"/>
        <v/>
      </c>
      <c r="DQ21" s="19" t="str">
        <f t="shared" si="46"/>
        <v/>
      </c>
      <c r="DR21" s="21" t="str">
        <f t="shared" si="46"/>
        <v/>
      </c>
      <c r="DS21" s="20" t="str">
        <f t="shared" si="46"/>
        <v/>
      </c>
      <c r="DT21" s="19" t="str">
        <f t="shared" si="46"/>
        <v/>
      </c>
      <c r="DU21" s="19" t="str">
        <f t="shared" si="46"/>
        <v/>
      </c>
      <c r="DV21" s="19" t="str">
        <f t="shared" si="46"/>
        <v/>
      </c>
      <c r="DW21" s="19" t="str">
        <f t="shared" si="46"/>
        <v/>
      </c>
      <c r="DX21" s="19" t="str">
        <f t="shared" si="47"/>
        <v/>
      </c>
      <c r="DY21" s="21" t="str">
        <f t="shared" si="47"/>
        <v/>
      </c>
      <c r="DZ21" s="20" t="str">
        <f t="shared" si="47"/>
        <v/>
      </c>
      <c r="EA21" s="19" t="str">
        <f t="shared" si="47"/>
        <v/>
      </c>
      <c r="EB21" s="19" t="str">
        <f t="shared" si="47"/>
        <v/>
      </c>
      <c r="EC21" s="19" t="str">
        <f t="shared" si="47"/>
        <v/>
      </c>
      <c r="ED21" s="19" t="str">
        <f t="shared" si="47"/>
        <v/>
      </c>
      <c r="EE21" s="19" t="str">
        <f t="shared" si="47"/>
        <v/>
      </c>
      <c r="EF21" s="21" t="str">
        <f t="shared" si="47"/>
        <v/>
      </c>
      <c r="EG21" s="20" t="str">
        <f t="shared" si="47"/>
        <v/>
      </c>
      <c r="EH21" s="19" t="str">
        <f t="shared" si="47"/>
        <v/>
      </c>
      <c r="EI21" s="19" t="str">
        <f t="shared" si="47"/>
        <v/>
      </c>
      <c r="EJ21" s="19" t="str">
        <f t="shared" si="47"/>
        <v/>
      </c>
      <c r="EK21" s="19" t="str">
        <f t="shared" si="47"/>
        <v/>
      </c>
      <c r="EL21" s="19" t="str">
        <f t="shared" si="47"/>
        <v/>
      </c>
      <c r="EM21" s="21" t="str">
        <f t="shared" si="47"/>
        <v/>
      </c>
      <c r="EN21" s="20" t="str">
        <f t="shared" si="48"/>
        <v/>
      </c>
      <c r="EO21" s="19" t="str">
        <f t="shared" si="48"/>
        <v/>
      </c>
      <c r="EP21" s="19" t="str">
        <f t="shared" si="48"/>
        <v/>
      </c>
      <c r="EQ21" s="19" t="str">
        <f t="shared" si="48"/>
        <v/>
      </c>
      <c r="ER21" s="19" t="str">
        <f t="shared" si="48"/>
        <v/>
      </c>
      <c r="ES21" s="19" t="str">
        <f t="shared" si="48"/>
        <v/>
      </c>
      <c r="ET21" s="21" t="str">
        <f t="shared" si="48"/>
        <v/>
      </c>
      <c r="EU21" s="20" t="str">
        <f t="shared" si="48"/>
        <v/>
      </c>
      <c r="EV21" s="19" t="str">
        <f t="shared" si="48"/>
        <v/>
      </c>
      <c r="EW21" s="19" t="str">
        <f t="shared" si="48"/>
        <v/>
      </c>
      <c r="EX21" s="19" t="str">
        <f t="shared" si="48"/>
        <v/>
      </c>
      <c r="EY21" s="19" t="str">
        <f t="shared" si="48"/>
        <v/>
      </c>
      <c r="EZ21" s="19" t="str">
        <f t="shared" si="48"/>
        <v/>
      </c>
      <c r="FA21" s="21" t="str">
        <f t="shared" si="48"/>
        <v/>
      </c>
      <c r="FB21" s="20" t="str">
        <f t="shared" si="48"/>
        <v/>
      </c>
      <c r="FC21" s="19" t="str">
        <f t="shared" si="48"/>
        <v/>
      </c>
      <c r="FD21" s="19" t="str">
        <f t="shared" si="57"/>
        <v/>
      </c>
      <c r="FE21" s="19" t="str">
        <f t="shared" si="57"/>
        <v/>
      </c>
      <c r="FF21" s="19" t="str">
        <f t="shared" si="57"/>
        <v/>
      </c>
      <c r="FG21" s="19" t="str">
        <f t="shared" si="57"/>
        <v/>
      </c>
      <c r="FH21" s="21" t="str">
        <f t="shared" si="57"/>
        <v/>
      </c>
      <c r="FI21" s="20" t="str">
        <f t="shared" si="57"/>
        <v/>
      </c>
      <c r="FJ21" s="19" t="str">
        <f t="shared" si="57"/>
        <v/>
      </c>
      <c r="FK21" s="19" t="str">
        <f t="shared" si="57"/>
        <v/>
      </c>
      <c r="FL21" s="19" t="str">
        <f t="shared" si="57"/>
        <v/>
      </c>
      <c r="FM21" s="19" t="str">
        <f t="shared" si="57"/>
        <v/>
      </c>
      <c r="FN21" s="19" t="str">
        <f t="shared" si="57"/>
        <v/>
      </c>
      <c r="FO21" s="21" t="str">
        <f t="shared" si="57"/>
        <v/>
      </c>
      <c r="FP21" s="20" t="str">
        <f t="shared" si="57"/>
        <v/>
      </c>
      <c r="FQ21" s="19" t="str">
        <f t="shared" si="57"/>
        <v/>
      </c>
      <c r="FR21" s="19" t="str">
        <f t="shared" si="57"/>
        <v/>
      </c>
      <c r="FS21" s="19" t="str">
        <f t="shared" si="57"/>
        <v/>
      </c>
      <c r="FT21" s="19" t="str">
        <f t="shared" si="49"/>
        <v/>
      </c>
      <c r="FU21" s="19" t="str">
        <f t="shared" si="50"/>
        <v/>
      </c>
      <c r="FV21" s="21" t="str">
        <f t="shared" si="50"/>
        <v/>
      </c>
      <c r="FW21" s="20" t="str">
        <f t="shared" si="50"/>
        <v/>
      </c>
      <c r="FX21" s="19" t="str">
        <f t="shared" si="50"/>
        <v/>
      </c>
      <c r="FY21" s="19" t="str">
        <f t="shared" si="50"/>
        <v/>
      </c>
      <c r="FZ21" s="19" t="str">
        <f t="shared" si="50"/>
        <v/>
      </c>
      <c r="GA21" s="19" t="str">
        <f t="shared" si="50"/>
        <v/>
      </c>
      <c r="GB21" s="19" t="str">
        <f t="shared" si="50"/>
        <v/>
      </c>
      <c r="GC21" s="21" t="str">
        <f t="shared" si="50"/>
        <v/>
      </c>
      <c r="GD21" s="20" t="str">
        <f t="shared" si="50"/>
        <v/>
      </c>
      <c r="GE21" s="19" t="str">
        <f t="shared" si="50"/>
        <v/>
      </c>
      <c r="GF21" s="19" t="str">
        <f t="shared" si="50"/>
        <v/>
      </c>
      <c r="GG21" s="19" t="str">
        <f t="shared" si="50"/>
        <v/>
      </c>
      <c r="GH21" s="19" t="str">
        <f t="shared" si="50"/>
        <v/>
      </c>
      <c r="GI21" s="19" t="str">
        <f t="shared" si="50"/>
        <v/>
      </c>
      <c r="GJ21" s="21" t="str">
        <f t="shared" si="50"/>
        <v/>
      </c>
      <c r="GK21" s="20" t="str">
        <f t="shared" si="51"/>
        <v/>
      </c>
      <c r="GL21" s="19" t="str">
        <f t="shared" si="51"/>
        <v/>
      </c>
      <c r="GM21" s="19" t="str">
        <f t="shared" si="51"/>
        <v/>
      </c>
      <c r="GN21" s="19" t="str">
        <f t="shared" si="51"/>
        <v/>
      </c>
      <c r="GO21" s="19" t="str">
        <f t="shared" si="51"/>
        <v/>
      </c>
      <c r="GP21" s="19" t="str">
        <f t="shared" si="51"/>
        <v/>
      </c>
      <c r="GQ21" s="21" t="str">
        <f t="shared" si="51"/>
        <v/>
      </c>
      <c r="GR21" s="20" t="str">
        <f t="shared" si="51"/>
        <v/>
      </c>
      <c r="GS21" s="19" t="str">
        <f t="shared" si="51"/>
        <v/>
      </c>
      <c r="GT21" s="19" t="str">
        <f t="shared" si="51"/>
        <v/>
      </c>
      <c r="GU21" s="19" t="str">
        <f t="shared" si="51"/>
        <v/>
      </c>
      <c r="GV21" s="19" t="str">
        <f t="shared" si="51"/>
        <v/>
      </c>
      <c r="GW21" s="19" t="str">
        <f t="shared" si="51"/>
        <v/>
      </c>
      <c r="GX21" s="21" t="str">
        <f t="shared" si="51"/>
        <v/>
      </c>
      <c r="GY21" s="20" t="str">
        <f t="shared" si="51"/>
        <v/>
      </c>
      <c r="GZ21" s="19" t="str">
        <f t="shared" si="51"/>
        <v/>
      </c>
      <c r="HA21" s="19" t="str">
        <f t="shared" si="58"/>
        <v/>
      </c>
      <c r="HB21" s="19" t="str">
        <f t="shared" si="58"/>
        <v/>
      </c>
      <c r="HC21" s="19" t="str">
        <f t="shared" si="58"/>
        <v/>
      </c>
      <c r="HD21" s="19" t="str">
        <f t="shared" si="58"/>
        <v/>
      </c>
      <c r="HE21" s="21" t="str">
        <f t="shared" si="58"/>
        <v/>
      </c>
      <c r="HF21" s="20" t="str">
        <f t="shared" si="58"/>
        <v/>
      </c>
      <c r="HG21" s="19" t="str">
        <f t="shared" si="58"/>
        <v/>
      </c>
      <c r="HH21" s="19" t="str">
        <f t="shared" si="58"/>
        <v/>
      </c>
      <c r="HI21" s="19" t="str">
        <f t="shared" si="58"/>
        <v/>
      </c>
      <c r="HJ21" s="19" t="str">
        <f t="shared" si="58"/>
        <v/>
      </c>
      <c r="HK21" s="19" t="str">
        <f t="shared" si="58"/>
        <v/>
      </c>
      <c r="HL21" s="21" t="str">
        <f t="shared" si="58"/>
        <v/>
      </c>
      <c r="HM21" s="20" t="str">
        <f t="shared" si="58"/>
        <v/>
      </c>
      <c r="HN21" s="19" t="str">
        <f t="shared" si="58"/>
        <v/>
      </c>
      <c r="HO21" s="19" t="str">
        <f t="shared" si="58"/>
        <v/>
      </c>
      <c r="HP21" s="19" t="str">
        <f t="shared" si="58"/>
        <v/>
      </c>
      <c r="HQ21" s="19" t="str">
        <f t="shared" si="52"/>
        <v/>
      </c>
      <c r="HR21" s="19" t="str">
        <f t="shared" si="53"/>
        <v/>
      </c>
      <c r="HS21" s="21" t="str">
        <f t="shared" si="53"/>
        <v/>
      </c>
      <c r="HT21" s="20" t="str">
        <f t="shared" si="53"/>
        <v/>
      </c>
      <c r="HU21" s="19" t="str">
        <f t="shared" si="53"/>
        <v/>
      </c>
      <c r="HV21" s="19" t="str">
        <f t="shared" si="53"/>
        <v/>
      </c>
      <c r="HW21" s="19" t="str">
        <f t="shared" si="53"/>
        <v/>
      </c>
    </row>
    <row r="22" spans="1:231" s="15" customFormat="1" ht="30" customHeight="1" x14ac:dyDescent="0.25">
      <c r="A22" s="26"/>
      <c r="B22" s="24"/>
      <c r="C22" s="25"/>
      <c r="D22" s="20" t="str">
        <f t="shared" si="45"/>
        <v/>
      </c>
      <c r="E22" s="19" t="str">
        <f t="shared" si="45"/>
        <v/>
      </c>
      <c r="F22" s="19" t="str">
        <f t="shared" si="45"/>
        <v/>
      </c>
      <c r="G22" s="19" t="str">
        <f t="shared" si="45"/>
        <v/>
      </c>
      <c r="H22" s="19" t="str">
        <f t="shared" si="45"/>
        <v/>
      </c>
      <c r="I22" s="19" t="str">
        <f t="shared" si="45"/>
        <v/>
      </c>
      <c r="J22" s="21" t="str">
        <f t="shared" si="45"/>
        <v/>
      </c>
      <c r="K22" s="20" t="str">
        <f t="shared" si="38"/>
        <v/>
      </c>
      <c r="L22" s="19" t="str">
        <f t="shared" si="38"/>
        <v/>
      </c>
      <c r="M22" s="19" t="str">
        <f t="shared" si="38"/>
        <v/>
      </c>
      <c r="N22" s="19" t="str">
        <f t="shared" si="38"/>
        <v/>
      </c>
      <c r="O22" s="19" t="str">
        <f t="shared" si="38"/>
        <v/>
      </c>
      <c r="P22" s="19" t="str">
        <f t="shared" si="38"/>
        <v/>
      </c>
      <c r="Q22" s="21" t="str">
        <f t="shared" si="38"/>
        <v/>
      </c>
      <c r="R22" s="20" t="str">
        <f t="shared" si="38"/>
        <v/>
      </c>
      <c r="S22" s="19" t="str">
        <f t="shared" si="38"/>
        <v/>
      </c>
      <c r="T22" s="19" t="str">
        <f t="shared" si="38"/>
        <v/>
      </c>
      <c r="U22" s="19" t="str">
        <f t="shared" si="38"/>
        <v/>
      </c>
      <c r="V22" s="19" t="str">
        <f t="shared" si="38"/>
        <v/>
      </c>
      <c r="W22" s="19" t="str">
        <f t="shared" si="38"/>
        <v/>
      </c>
      <c r="X22" s="21" t="str">
        <f t="shared" si="38"/>
        <v/>
      </c>
      <c r="Y22" s="20" t="str">
        <f t="shared" si="38"/>
        <v/>
      </c>
      <c r="Z22" s="19" t="str">
        <f t="shared" si="38"/>
        <v/>
      </c>
      <c r="AA22" s="19" t="str">
        <f t="shared" si="39"/>
        <v/>
      </c>
      <c r="AB22" s="19" t="str">
        <f t="shared" si="39"/>
        <v/>
      </c>
      <c r="AC22" s="19" t="str">
        <f t="shared" si="39"/>
        <v/>
      </c>
      <c r="AD22" s="19" t="str">
        <f t="shared" si="39"/>
        <v/>
      </c>
      <c r="AE22" s="21" t="str">
        <f t="shared" si="39"/>
        <v/>
      </c>
      <c r="AF22" s="20" t="str">
        <f t="shared" si="39"/>
        <v/>
      </c>
      <c r="AG22" s="19" t="str">
        <f t="shared" si="39"/>
        <v/>
      </c>
      <c r="AH22" s="19" t="str">
        <f t="shared" si="39"/>
        <v/>
      </c>
      <c r="AI22" s="19" t="str">
        <f t="shared" si="39"/>
        <v/>
      </c>
      <c r="AJ22" s="19" t="str">
        <f t="shared" si="39"/>
        <v/>
      </c>
      <c r="AK22" s="19" t="str">
        <f t="shared" si="39"/>
        <v/>
      </c>
      <c r="AL22" s="21" t="str">
        <f t="shared" si="39"/>
        <v/>
      </c>
      <c r="AM22" s="20" t="str">
        <f t="shared" si="39"/>
        <v/>
      </c>
      <c r="AN22" s="19" t="str">
        <f t="shared" si="39"/>
        <v/>
      </c>
      <c r="AO22" s="19" t="str">
        <f t="shared" si="39"/>
        <v/>
      </c>
      <c r="AP22" s="19" t="str">
        <f t="shared" si="39"/>
        <v/>
      </c>
      <c r="AQ22" s="19" t="str">
        <f t="shared" si="40"/>
        <v/>
      </c>
      <c r="AR22" s="19" t="str">
        <f t="shared" si="40"/>
        <v/>
      </c>
      <c r="AS22" s="21" t="str">
        <f t="shared" si="40"/>
        <v/>
      </c>
      <c r="AT22" s="20" t="str">
        <f t="shared" si="40"/>
        <v/>
      </c>
      <c r="AU22" s="19" t="str">
        <f t="shared" si="40"/>
        <v/>
      </c>
      <c r="AV22" s="19" t="str">
        <f t="shared" si="40"/>
        <v/>
      </c>
      <c r="AW22" s="19" t="str">
        <f t="shared" si="40"/>
        <v/>
      </c>
      <c r="AX22" s="19" t="str">
        <f t="shared" si="40"/>
        <v/>
      </c>
      <c r="AY22" s="19" t="str">
        <f t="shared" si="40"/>
        <v/>
      </c>
      <c r="AZ22" s="21" t="str">
        <f t="shared" si="40"/>
        <v/>
      </c>
      <c r="BA22" s="20" t="str">
        <f t="shared" si="40"/>
        <v/>
      </c>
      <c r="BB22" s="19" t="str">
        <f t="shared" si="40"/>
        <v/>
      </c>
      <c r="BC22" s="19" t="str">
        <f t="shared" si="40"/>
        <v/>
      </c>
      <c r="BD22" s="19" t="str">
        <f t="shared" si="40"/>
        <v/>
      </c>
      <c r="BE22" s="19" t="str">
        <f t="shared" si="40"/>
        <v/>
      </c>
      <c r="BF22" s="19" t="str">
        <f t="shared" si="40"/>
        <v/>
      </c>
      <c r="BG22" s="21" t="str">
        <f t="shared" si="59"/>
        <v/>
      </c>
      <c r="BH22" s="20" t="str">
        <f t="shared" si="59"/>
        <v/>
      </c>
      <c r="BI22" s="19" t="str">
        <f t="shared" si="59"/>
        <v/>
      </c>
      <c r="BJ22" s="19" t="str">
        <f t="shared" si="59"/>
        <v/>
      </c>
      <c r="BK22" s="19" t="str">
        <f t="shared" si="59"/>
        <v/>
      </c>
      <c r="BL22" s="19" t="str">
        <f t="shared" si="59"/>
        <v/>
      </c>
      <c r="BM22" s="19" t="str">
        <f t="shared" si="59"/>
        <v/>
      </c>
      <c r="BN22" s="21" t="str">
        <f t="shared" si="59"/>
        <v/>
      </c>
      <c r="BO22" s="20" t="str">
        <f t="shared" si="59"/>
        <v/>
      </c>
      <c r="BP22" s="19" t="str">
        <f t="shared" si="59"/>
        <v/>
      </c>
      <c r="BQ22" s="19" t="str">
        <f t="shared" si="59"/>
        <v/>
      </c>
      <c r="BR22" s="19" t="str">
        <f t="shared" si="59"/>
        <v/>
      </c>
      <c r="BS22" s="19" t="str">
        <f t="shared" si="59"/>
        <v/>
      </c>
      <c r="BT22" s="19" t="str">
        <f t="shared" si="59"/>
        <v/>
      </c>
      <c r="BU22" s="21" t="str">
        <f t="shared" si="59"/>
        <v/>
      </c>
      <c r="BV22" s="20" t="str">
        <f t="shared" si="59"/>
        <v/>
      </c>
      <c r="BW22" s="19" t="str">
        <f t="shared" si="54"/>
        <v/>
      </c>
      <c r="BX22" s="19" t="str">
        <f t="shared" si="54"/>
        <v/>
      </c>
      <c r="BY22" s="19" t="str">
        <f t="shared" si="54"/>
        <v/>
      </c>
      <c r="BZ22" s="19" t="str">
        <f t="shared" si="54"/>
        <v/>
      </c>
      <c r="CA22" s="19" t="str">
        <f t="shared" si="54"/>
        <v/>
      </c>
      <c r="CB22" s="21" t="str">
        <f t="shared" si="54"/>
        <v/>
      </c>
      <c r="CC22" s="20" t="str">
        <f t="shared" si="55"/>
        <v/>
      </c>
      <c r="CD22" s="19" t="str">
        <f t="shared" si="55"/>
        <v/>
      </c>
      <c r="CE22" s="19" t="str">
        <f t="shared" si="55"/>
        <v/>
      </c>
      <c r="CF22" s="19" t="str">
        <f t="shared" si="55"/>
        <v/>
      </c>
      <c r="CG22" s="19" t="str">
        <f t="shared" si="55"/>
        <v/>
      </c>
      <c r="CH22" s="19" t="str">
        <f t="shared" si="55"/>
        <v/>
      </c>
      <c r="CI22" s="21" t="str">
        <f t="shared" si="55"/>
        <v/>
      </c>
      <c r="CJ22" s="20" t="str">
        <f t="shared" si="55"/>
        <v/>
      </c>
      <c r="CK22" s="19" t="str">
        <f t="shared" si="55"/>
        <v/>
      </c>
      <c r="CL22" s="19" t="str">
        <f t="shared" si="55"/>
        <v/>
      </c>
      <c r="CM22" s="19" t="str">
        <f t="shared" si="55"/>
        <v/>
      </c>
      <c r="CN22" s="19" t="str">
        <f t="shared" si="55"/>
        <v/>
      </c>
      <c r="CO22" s="19" t="str">
        <f t="shared" si="55"/>
        <v/>
      </c>
      <c r="CP22" s="21" t="str">
        <f t="shared" si="55"/>
        <v/>
      </c>
      <c r="CQ22" s="20" t="str">
        <f t="shared" si="55"/>
        <v/>
      </c>
      <c r="CR22" s="19" t="str">
        <f t="shared" si="55"/>
        <v/>
      </c>
      <c r="CS22" s="19" t="str">
        <f t="shared" si="56"/>
        <v/>
      </c>
      <c r="CT22" s="19" t="str">
        <f t="shared" si="56"/>
        <v/>
      </c>
      <c r="CU22" s="19" t="str">
        <f t="shared" si="56"/>
        <v/>
      </c>
      <c r="CV22" s="19" t="str">
        <f t="shared" si="56"/>
        <v/>
      </c>
      <c r="CW22" s="21" t="str">
        <f t="shared" si="56"/>
        <v/>
      </c>
      <c r="CX22" s="20" t="str">
        <f t="shared" si="56"/>
        <v/>
      </c>
      <c r="CY22" s="19" t="str">
        <f t="shared" si="56"/>
        <v/>
      </c>
      <c r="CZ22" s="19" t="str">
        <f t="shared" si="56"/>
        <v/>
      </c>
      <c r="DA22" s="19" t="str">
        <f t="shared" si="56"/>
        <v/>
      </c>
      <c r="DB22" s="19" t="str">
        <f t="shared" si="56"/>
        <v/>
      </c>
      <c r="DC22" s="19" t="str">
        <f t="shared" si="56"/>
        <v/>
      </c>
      <c r="DD22" s="21" t="str">
        <f t="shared" si="56"/>
        <v/>
      </c>
      <c r="DE22" s="20" t="str">
        <f t="shared" si="56"/>
        <v/>
      </c>
      <c r="DF22" s="19" t="str">
        <f t="shared" si="56"/>
        <v/>
      </c>
      <c r="DG22" s="19" t="str">
        <f t="shared" si="56"/>
        <v/>
      </c>
      <c r="DH22" s="19" t="str">
        <f t="shared" si="56"/>
        <v/>
      </c>
      <c r="DI22" s="19" t="str">
        <f t="shared" si="46"/>
        <v/>
      </c>
      <c r="DJ22" s="19" t="str">
        <f t="shared" si="46"/>
        <v/>
      </c>
      <c r="DK22" s="21" t="str">
        <f t="shared" si="46"/>
        <v/>
      </c>
      <c r="DL22" s="20" t="str">
        <f t="shared" si="46"/>
        <v/>
      </c>
      <c r="DM22" s="19" t="str">
        <f t="shared" si="46"/>
        <v/>
      </c>
      <c r="DN22" s="19" t="str">
        <f t="shared" si="46"/>
        <v/>
      </c>
      <c r="DO22" s="19" t="str">
        <f t="shared" si="46"/>
        <v/>
      </c>
      <c r="DP22" s="19" t="str">
        <f t="shared" si="46"/>
        <v/>
      </c>
      <c r="DQ22" s="19" t="str">
        <f t="shared" si="46"/>
        <v/>
      </c>
      <c r="DR22" s="21" t="str">
        <f t="shared" si="46"/>
        <v/>
      </c>
      <c r="DS22" s="20" t="str">
        <f t="shared" si="46"/>
        <v/>
      </c>
      <c r="DT22" s="19" t="str">
        <f t="shared" si="46"/>
        <v/>
      </c>
      <c r="DU22" s="19" t="str">
        <f t="shared" si="46"/>
        <v/>
      </c>
      <c r="DV22" s="19" t="str">
        <f t="shared" si="46"/>
        <v/>
      </c>
      <c r="DW22" s="19" t="str">
        <f t="shared" si="46"/>
        <v/>
      </c>
      <c r="DX22" s="19" t="str">
        <f t="shared" si="47"/>
        <v/>
      </c>
      <c r="DY22" s="21" t="str">
        <f t="shared" si="47"/>
        <v/>
      </c>
      <c r="DZ22" s="20" t="str">
        <f t="shared" si="47"/>
        <v/>
      </c>
      <c r="EA22" s="19" t="str">
        <f t="shared" si="47"/>
        <v/>
      </c>
      <c r="EB22" s="19" t="str">
        <f t="shared" si="47"/>
        <v/>
      </c>
      <c r="EC22" s="19" t="str">
        <f t="shared" si="47"/>
        <v/>
      </c>
      <c r="ED22" s="19" t="str">
        <f t="shared" si="47"/>
        <v/>
      </c>
      <c r="EE22" s="19" t="str">
        <f t="shared" si="47"/>
        <v/>
      </c>
      <c r="EF22" s="21" t="str">
        <f t="shared" si="47"/>
        <v/>
      </c>
      <c r="EG22" s="20" t="str">
        <f t="shared" si="47"/>
        <v/>
      </c>
      <c r="EH22" s="19" t="str">
        <f t="shared" si="47"/>
        <v/>
      </c>
      <c r="EI22" s="19" t="str">
        <f t="shared" si="47"/>
        <v/>
      </c>
      <c r="EJ22" s="19" t="str">
        <f t="shared" si="47"/>
        <v/>
      </c>
      <c r="EK22" s="19" t="str">
        <f t="shared" si="47"/>
        <v/>
      </c>
      <c r="EL22" s="19" t="str">
        <f t="shared" si="47"/>
        <v/>
      </c>
      <c r="EM22" s="21" t="str">
        <f t="shared" si="47"/>
        <v/>
      </c>
      <c r="EN22" s="20" t="str">
        <f t="shared" si="48"/>
        <v/>
      </c>
      <c r="EO22" s="19" t="str">
        <f t="shared" si="48"/>
        <v/>
      </c>
      <c r="EP22" s="19" t="str">
        <f t="shared" si="48"/>
        <v/>
      </c>
      <c r="EQ22" s="19" t="str">
        <f t="shared" si="48"/>
        <v/>
      </c>
      <c r="ER22" s="19" t="str">
        <f t="shared" si="48"/>
        <v/>
      </c>
      <c r="ES22" s="19" t="str">
        <f t="shared" si="48"/>
        <v/>
      </c>
      <c r="ET22" s="21" t="str">
        <f t="shared" si="48"/>
        <v/>
      </c>
      <c r="EU22" s="20" t="str">
        <f t="shared" si="48"/>
        <v/>
      </c>
      <c r="EV22" s="19" t="str">
        <f t="shared" si="48"/>
        <v/>
      </c>
      <c r="EW22" s="19" t="str">
        <f t="shared" si="48"/>
        <v/>
      </c>
      <c r="EX22" s="19" t="str">
        <f t="shared" si="48"/>
        <v/>
      </c>
      <c r="EY22" s="19" t="str">
        <f t="shared" si="48"/>
        <v/>
      </c>
      <c r="EZ22" s="19" t="str">
        <f t="shared" si="48"/>
        <v/>
      </c>
      <c r="FA22" s="21" t="str">
        <f t="shared" si="48"/>
        <v/>
      </c>
      <c r="FB22" s="20" t="str">
        <f t="shared" si="48"/>
        <v/>
      </c>
      <c r="FC22" s="19" t="str">
        <f t="shared" si="48"/>
        <v/>
      </c>
      <c r="FD22" s="19" t="str">
        <f t="shared" si="57"/>
        <v/>
      </c>
      <c r="FE22" s="19" t="str">
        <f t="shared" si="57"/>
        <v/>
      </c>
      <c r="FF22" s="19" t="str">
        <f t="shared" si="57"/>
        <v/>
      </c>
      <c r="FG22" s="19" t="str">
        <f t="shared" si="57"/>
        <v/>
      </c>
      <c r="FH22" s="21" t="str">
        <f t="shared" si="57"/>
        <v/>
      </c>
      <c r="FI22" s="20" t="str">
        <f t="shared" si="57"/>
        <v/>
      </c>
      <c r="FJ22" s="19" t="str">
        <f t="shared" si="57"/>
        <v/>
      </c>
      <c r="FK22" s="19" t="str">
        <f t="shared" si="57"/>
        <v/>
      </c>
      <c r="FL22" s="19" t="str">
        <f t="shared" si="57"/>
        <v/>
      </c>
      <c r="FM22" s="19" t="str">
        <f t="shared" si="57"/>
        <v/>
      </c>
      <c r="FN22" s="19" t="str">
        <f t="shared" si="57"/>
        <v/>
      </c>
      <c r="FO22" s="21" t="str">
        <f t="shared" si="57"/>
        <v/>
      </c>
      <c r="FP22" s="20" t="str">
        <f t="shared" si="57"/>
        <v/>
      </c>
      <c r="FQ22" s="19" t="str">
        <f t="shared" si="57"/>
        <v/>
      </c>
      <c r="FR22" s="19" t="str">
        <f t="shared" si="57"/>
        <v/>
      </c>
      <c r="FS22" s="19" t="str">
        <f t="shared" si="57"/>
        <v/>
      </c>
      <c r="FT22" s="19" t="str">
        <f t="shared" si="49"/>
        <v/>
      </c>
      <c r="FU22" s="19" t="str">
        <f t="shared" si="50"/>
        <v/>
      </c>
      <c r="FV22" s="21" t="str">
        <f t="shared" si="50"/>
        <v/>
      </c>
      <c r="FW22" s="20" t="str">
        <f t="shared" si="50"/>
        <v/>
      </c>
      <c r="FX22" s="19" t="str">
        <f t="shared" si="50"/>
        <v/>
      </c>
      <c r="FY22" s="19" t="str">
        <f t="shared" si="50"/>
        <v/>
      </c>
      <c r="FZ22" s="19" t="str">
        <f t="shared" si="50"/>
        <v/>
      </c>
      <c r="GA22" s="19" t="str">
        <f t="shared" si="50"/>
        <v/>
      </c>
      <c r="GB22" s="19" t="str">
        <f t="shared" si="50"/>
        <v/>
      </c>
      <c r="GC22" s="21" t="str">
        <f t="shared" si="50"/>
        <v/>
      </c>
      <c r="GD22" s="20" t="str">
        <f t="shared" si="50"/>
        <v/>
      </c>
      <c r="GE22" s="19" t="str">
        <f t="shared" si="50"/>
        <v/>
      </c>
      <c r="GF22" s="19" t="str">
        <f t="shared" si="50"/>
        <v/>
      </c>
      <c r="GG22" s="19" t="str">
        <f t="shared" si="50"/>
        <v/>
      </c>
      <c r="GH22" s="19" t="str">
        <f t="shared" si="50"/>
        <v/>
      </c>
      <c r="GI22" s="19" t="str">
        <f t="shared" si="50"/>
        <v/>
      </c>
      <c r="GJ22" s="21" t="str">
        <f t="shared" si="50"/>
        <v/>
      </c>
      <c r="GK22" s="20" t="str">
        <f t="shared" si="51"/>
        <v/>
      </c>
      <c r="GL22" s="19" t="str">
        <f t="shared" si="51"/>
        <v/>
      </c>
      <c r="GM22" s="19" t="str">
        <f t="shared" si="51"/>
        <v/>
      </c>
      <c r="GN22" s="19" t="str">
        <f t="shared" si="51"/>
        <v/>
      </c>
      <c r="GO22" s="19" t="str">
        <f t="shared" si="51"/>
        <v/>
      </c>
      <c r="GP22" s="19" t="str">
        <f t="shared" si="51"/>
        <v/>
      </c>
      <c r="GQ22" s="21" t="str">
        <f t="shared" si="51"/>
        <v/>
      </c>
      <c r="GR22" s="20" t="str">
        <f t="shared" si="51"/>
        <v/>
      </c>
      <c r="GS22" s="19" t="str">
        <f t="shared" si="51"/>
        <v/>
      </c>
      <c r="GT22" s="19" t="str">
        <f t="shared" si="51"/>
        <v/>
      </c>
      <c r="GU22" s="19" t="str">
        <f t="shared" si="51"/>
        <v/>
      </c>
      <c r="GV22" s="19" t="str">
        <f t="shared" si="51"/>
        <v/>
      </c>
      <c r="GW22" s="19" t="str">
        <f t="shared" si="51"/>
        <v/>
      </c>
      <c r="GX22" s="21" t="str">
        <f t="shared" si="51"/>
        <v/>
      </c>
      <c r="GY22" s="20" t="str">
        <f t="shared" si="51"/>
        <v/>
      </c>
      <c r="GZ22" s="19" t="str">
        <f t="shared" si="51"/>
        <v/>
      </c>
      <c r="HA22" s="19" t="str">
        <f t="shared" si="58"/>
        <v/>
      </c>
      <c r="HB22" s="19" t="str">
        <f t="shared" si="58"/>
        <v/>
      </c>
      <c r="HC22" s="19" t="str">
        <f t="shared" si="58"/>
        <v/>
      </c>
      <c r="HD22" s="19" t="str">
        <f t="shared" si="58"/>
        <v/>
      </c>
      <c r="HE22" s="21" t="str">
        <f t="shared" si="58"/>
        <v/>
      </c>
      <c r="HF22" s="20" t="str">
        <f t="shared" si="58"/>
        <v/>
      </c>
      <c r="HG22" s="19" t="str">
        <f t="shared" si="58"/>
        <v/>
      </c>
      <c r="HH22" s="19" t="str">
        <f t="shared" si="58"/>
        <v/>
      </c>
      <c r="HI22" s="19" t="str">
        <f t="shared" si="58"/>
        <v/>
      </c>
      <c r="HJ22" s="19" t="str">
        <f t="shared" si="58"/>
        <v/>
      </c>
      <c r="HK22" s="19" t="str">
        <f t="shared" si="58"/>
        <v/>
      </c>
      <c r="HL22" s="21" t="str">
        <f t="shared" si="58"/>
        <v/>
      </c>
      <c r="HM22" s="20" t="str">
        <f t="shared" si="58"/>
        <v/>
      </c>
      <c r="HN22" s="19" t="str">
        <f t="shared" si="58"/>
        <v/>
      </c>
      <c r="HO22" s="19" t="str">
        <f t="shared" si="58"/>
        <v/>
      </c>
      <c r="HP22" s="19" t="str">
        <f t="shared" si="58"/>
        <v/>
      </c>
      <c r="HQ22" s="19" t="str">
        <f t="shared" si="52"/>
        <v/>
      </c>
      <c r="HR22" s="19" t="str">
        <f t="shared" si="53"/>
        <v/>
      </c>
      <c r="HS22" s="21" t="str">
        <f t="shared" si="53"/>
        <v/>
      </c>
      <c r="HT22" s="20" t="str">
        <f t="shared" si="53"/>
        <v/>
      </c>
      <c r="HU22" s="19" t="str">
        <f t="shared" si="53"/>
        <v/>
      </c>
      <c r="HV22" s="19" t="str">
        <f t="shared" si="53"/>
        <v/>
      </c>
      <c r="HW22" s="19" t="str">
        <f t="shared" si="53"/>
        <v/>
      </c>
    </row>
    <row r="23" spans="1:231" s="15" customFormat="1" ht="30" customHeight="1" x14ac:dyDescent="0.25">
      <c r="A23" s="26"/>
      <c r="B23" s="24"/>
      <c r="C23" s="25"/>
      <c r="D23" s="20" t="str">
        <f t="shared" si="45"/>
        <v/>
      </c>
      <c r="E23" s="19" t="str">
        <f t="shared" si="45"/>
        <v/>
      </c>
      <c r="F23" s="19" t="str">
        <f t="shared" si="45"/>
        <v/>
      </c>
      <c r="G23" s="19" t="str">
        <f t="shared" si="45"/>
        <v/>
      </c>
      <c r="H23" s="19" t="str">
        <f t="shared" si="45"/>
        <v/>
      </c>
      <c r="I23" s="19" t="str">
        <f t="shared" si="45"/>
        <v/>
      </c>
      <c r="J23" s="21" t="str">
        <f t="shared" si="45"/>
        <v/>
      </c>
      <c r="K23" s="20" t="str">
        <f t="shared" si="38"/>
        <v/>
      </c>
      <c r="L23" s="19" t="str">
        <f t="shared" si="38"/>
        <v/>
      </c>
      <c r="M23" s="19" t="str">
        <f t="shared" si="38"/>
        <v/>
      </c>
      <c r="N23" s="19" t="str">
        <f t="shared" si="38"/>
        <v/>
      </c>
      <c r="O23" s="19" t="str">
        <f t="shared" si="38"/>
        <v/>
      </c>
      <c r="P23" s="19" t="str">
        <f t="shared" si="38"/>
        <v/>
      </c>
      <c r="Q23" s="21" t="str">
        <f t="shared" si="38"/>
        <v/>
      </c>
      <c r="R23" s="20" t="str">
        <f t="shared" si="38"/>
        <v/>
      </c>
      <c r="S23" s="19" t="str">
        <f t="shared" si="38"/>
        <v/>
      </c>
      <c r="T23" s="19" t="str">
        <f t="shared" si="38"/>
        <v/>
      </c>
      <c r="U23" s="19" t="str">
        <f t="shared" si="38"/>
        <v/>
      </c>
      <c r="V23" s="19" t="str">
        <f t="shared" si="38"/>
        <v/>
      </c>
      <c r="W23" s="19" t="str">
        <f t="shared" si="38"/>
        <v/>
      </c>
      <c r="X23" s="21" t="str">
        <f t="shared" si="38"/>
        <v/>
      </c>
      <c r="Y23" s="20" t="str">
        <f t="shared" si="38"/>
        <v/>
      </c>
      <c r="Z23" s="19" t="str">
        <f t="shared" ref="K23:Z29" si="60">IF(AND(Z$6&gt;=$B23,Z$6&lt;=$C23),"-","")</f>
        <v/>
      </c>
      <c r="AA23" s="19" t="str">
        <f t="shared" si="39"/>
        <v/>
      </c>
      <c r="AB23" s="19" t="str">
        <f t="shared" si="39"/>
        <v/>
      </c>
      <c r="AC23" s="19" t="str">
        <f t="shared" si="39"/>
        <v/>
      </c>
      <c r="AD23" s="19" t="str">
        <f t="shared" si="39"/>
        <v/>
      </c>
      <c r="AE23" s="21" t="str">
        <f t="shared" si="39"/>
        <v/>
      </c>
      <c r="AF23" s="20" t="str">
        <f t="shared" si="39"/>
        <v/>
      </c>
      <c r="AG23" s="19" t="str">
        <f t="shared" si="39"/>
        <v/>
      </c>
      <c r="AH23" s="19" t="str">
        <f t="shared" si="39"/>
        <v/>
      </c>
      <c r="AI23" s="19" t="str">
        <f t="shared" si="39"/>
        <v/>
      </c>
      <c r="AJ23" s="19" t="str">
        <f t="shared" si="39"/>
        <v/>
      </c>
      <c r="AK23" s="19" t="str">
        <f t="shared" si="39"/>
        <v/>
      </c>
      <c r="AL23" s="21" t="str">
        <f t="shared" si="39"/>
        <v/>
      </c>
      <c r="AM23" s="20" t="str">
        <f t="shared" si="39"/>
        <v/>
      </c>
      <c r="AN23" s="19" t="str">
        <f t="shared" si="39"/>
        <v/>
      </c>
      <c r="AO23" s="19" t="str">
        <f t="shared" si="39"/>
        <v/>
      </c>
      <c r="AP23" s="19" t="str">
        <f t="shared" ref="AA23:AP29" si="61">IF(AND(AP$6&gt;=$B23,AP$6&lt;=$C23),"-","")</f>
        <v/>
      </c>
      <c r="AQ23" s="19" t="str">
        <f t="shared" si="40"/>
        <v/>
      </c>
      <c r="AR23" s="19" t="str">
        <f t="shared" si="40"/>
        <v/>
      </c>
      <c r="AS23" s="21" t="str">
        <f t="shared" si="40"/>
        <v/>
      </c>
      <c r="AT23" s="20" t="str">
        <f t="shared" si="40"/>
        <v/>
      </c>
      <c r="AU23" s="19" t="str">
        <f t="shared" si="40"/>
        <v/>
      </c>
      <c r="AV23" s="19" t="str">
        <f t="shared" si="40"/>
        <v/>
      </c>
      <c r="AW23" s="19" t="str">
        <f t="shared" si="40"/>
        <v/>
      </c>
      <c r="AX23" s="19" t="str">
        <f t="shared" si="40"/>
        <v/>
      </c>
      <c r="AY23" s="19" t="str">
        <f t="shared" si="40"/>
        <v/>
      </c>
      <c r="AZ23" s="21" t="str">
        <f t="shared" ref="AQ23:BF29" si="62">IF(AND(AZ$6&gt;=$B23,AZ$6&lt;=$C23),"-","")</f>
        <v/>
      </c>
      <c r="BA23" s="20" t="str">
        <f t="shared" si="62"/>
        <v/>
      </c>
      <c r="BB23" s="19" t="str">
        <f t="shared" si="62"/>
        <v/>
      </c>
      <c r="BC23" s="19" t="str">
        <f t="shared" si="62"/>
        <v/>
      </c>
      <c r="BD23" s="19" t="str">
        <f t="shared" si="62"/>
        <v/>
      </c>
      <c r="BE23" s="19" t="str">
        <f t="shared" si="62"/>
        <v/>
      </c>
      <c r="BF23" s="19" t="str">
        <f t="shared" si="62"/>
        <v/>
      </c>
      <c r="BG23" s="21" t="str">
        <f t="shared" si="59"/>
        <v/>
      </c>
      <c r="BH23" s="20" t="str">
        <f t="shared" si="59"/>
        <v/>
      </c>
      <c r="BI23" s="19" t="str">
        <f t="shared" si="59"/>
        <v/>
      </c>
      <c r="BJ23" s="19" t="str">
        <f t="shared" si="59"/>
        <v/>
      </c>
      <c r="BK23" s="19" t="str">
        <f t="shared" si="59"/>
        <v/>
      </c>
      <c r="BL23" s="19" t="str">
        <f t="shared" si="59"/>
        <v/>
      </c>
      <c r="BM23" s="19" t="str">
        <f t="shared" si="59"/>
        <v/>
      </c>
      <c r="BN23" s="21" t="str">
        <f t="shared" si="59"/>
        <v/>
      </c>
      <c r="BO23" s="20" t="str">
        <f t="shared" si="59"/>
        <v/>
      </c>
      <c r="BP23" s="19" t="str">
        <f t="shared" si="59"/>
        <v/>
      </c>
      <c r="BQ23" s="19" t="str">
        <f t="shared" si="59"/>
        <v/>
      </c>
      <c r="BR23" s="19" t="str">
        <f t="shared" si="59"/>
        <v/>
      </c>
      <c r="BS23" s="19" t="str">
        <f t="shared" si="59"/>
        <v/>
      </c>
      <c r="BT23" s="19" t="str">
        <f t="shared" si="59"/>
        <v/>
      </c>
      <c r="BU23" s="21" t="str">
        <f t="shared" si="59"/>
        <v/>
      </c>
      <c r="BV23" s="20" t="str">
        <f t="shared" si="59"/>
        <v/>
      </c>
      <c r="BW23" s="19" t="str">
        <f t="shared" si="54"/>
        <v/>
      </c>
      <c r="BX23" s="19" t="str">
        <f t="shared" si="54"/>
        <v/>
      </c>
      <c r="BY23" s="19" t="str">
        <f t="shared" si="54"/>
        <v/>
      </c>
      <c r="BZ23" s="19" t="str">
        <f t="shared" si="54"/>
        <v/>
      </c>
      <c r="CA23" s="19" t="str">
        <f t="shared" si="54"/>
        <v/>
      </c>
      <c r="CB23" s="21" t="str">
        <f t="shared" si="54"/>
        <v/>
      </c>
      <c r="CC23" s="20" t="str">
        <f t="shared" si="55"/>
        <v/>
      </c>
      <c r="CD23" s="19" t="str">
        <f t="shared" si="55"/>
        <v/>
      </c>
      <c r="CE23" s="19" t="str">
        <f t="shared" si="55"/>
        <v/>
      </c>
      <c r="CF23" s="19" t="str">
        <f t="shared" si="55"/>
        <v/>
      </c>
      <c r="CG23" s="19" t="str">
        <f t="shared" si="55"/>
        <v/>
      </c>
      <c r="CH23" s="19" t="str">
        <f t="shared" si="55"/>
        <v/>
      </c>
      <c r="CI23" s="21" t="str">
        <f t="shared" si="55"/>
        <v/>
      </c>
      <c r="CJ23" s="20" t="str">
        <f t="shared" si="55"/>
        <v/>
      </c>
      <c r="CK23" s="19" t="str">
        <f t="shared" si="55"/>
        <v/>
      </c>
      <c r="CL23" s="19" t="str">
        <f t="shared" si="55"/>
        <v/>
      </c>
      <c r="CM23" s="19" t="str">
        <f t="shared" si="55"/>
        <v/>
      </c>
      <c r="CN23" s="19" t="str">
        <f t="shared" si="55"/>
        <v/>
      </c>
      <c r="CO23" s="19" t="str">
        <f t="shared" si="55"/>
        <v/>
      </c>
      <c r="CP23" s="21" t="str">
        <f t="shared" si="55"/>
        <v/>
      </c>
      <c r="CQ23" s="20" t="str">
        <f t="shared" si="55"/>
        <v/>
      </c>
      <c r="CR23" s="19" t="str">
        <f t="shared" si="55"/>
        <v/>
      </c>
      <c r="CS23" s="19" t="str">
        <f t="shared" si="56"/>
        <v/>
      </c>
      <c r="CT23" s="19" t="str">
        <f t="shared" si="56"/>
        <v/>
      </c>
      <c r="CU23" s="19" t="str">
        <f t="shared" si="56"/>
        <v/>
      </c>
      <c r="CV23" s="19" t="str">
        <f t="shared" si="56"/>
        <v/>
      </c>
      <c r="CW23" s="21" t="str">
        <f t="shared" si="56"/>
        <v/>
      </c>
      <c r="CX23" s="20" t="str">
        <f t="shared" si="56"/>
        <v/>
      </c>
      <c r="CY23" s="19" t="str">
        <f t="shared" si="56"/>
        <v/>
      </c>
      <c r="CZ23" s="19" t="str">
        <f t="shared" si="56"/>
        <v/>
      </c>
      <c r="DA23" s="19" t="str">
        <f t="shared" si="56"/>
        <v/>
      </c>
      <c r="DB23" s="19" t="str">
        <f t="shared" si="56"/>
        <v/>
      </c>
      <c r="DC23" s="19" t="str">
        <f t="shared" si="56"/>
        <v/>
      </c>
      <c r="DD23" s="21" t="str">
        <f t="shared" si="56"/>
        <v/>
      </c>
      <c r="DE23" s="20" t="str">
        <f t="shared" si="56"/>
        <v/>
      </c>
      <c r="DF23" s="19" t="str">
        <f t="shared" si="56"/>
        <v/>
      </c>
      <c r="DG23" s="19" t="str">
        <f t="shared" si="56"/>
        <v/>
      </c>
      <c r="DH23" s="19" t="str">
        <f t="shared" si="56"/>
        <v/>
      </c>
      <c r="DI23" s="19" t="str">
        <f t="shared" si="46"/>
        <v/>
      </c>
      <c r="DJ23" s="19" t="str">
        <f t="shared" si="46"/>
        <v/>
      </c>
      <c r="DK23" s="21" t="str">
        <f t="shared" si="46"/>
        <v/>
      </c>
      <c r="DL23" s="20" t="str">
        <f t="shared" si="46"/>
        <v/>
      </c>
      <c r="DM23" s="19" t="str">
        <f t="shared" si="46"/>
        <v/>
      </c>
      <c r="DN23" s="19" t="str">
        <f t="shared" si="46"/>
        <v/>
      </c>
      <c r="DO23" s="19" t="str">
        <f t="shared" si="46"/>
        <v/>
      </c>
      <c r="DP23" s="19" t="str">
        <f t="shared" si="46"/>
        <v/>
      </c>
      <c r="DQ23" s="19" t="str">
        <f t="shared" si="46"/>
        <v/>
      </c>
      <c r="DR23" s="21" t="str">
        <f t="shared" si="46"/>
        <v/>
      </c>
      <c r="DS23" s="20" t="str">
        <f t="shared" si="46"/>
        <v/>
      </c>
      <c r="DT23" s="19" t="str">
        <f t="shared" si="46"/>
        <v/>
      </c>
      <c r="DU23" s="19" t="str">
        <f t="shared" si="46"/>
        <v/>
      </c>
      <c r="DV23" s="19" t="str">
        <f t="shared" si="46"/>
        <v/>
      </c>
      <c r="DW23" s="19" t="str">
        <f t="shared" si="46"/>
        <v/>
      </c>
      <c r="DX23" s="19" t="str">
        <f t="shared" si="47"/>
        <v/>
      </c>
      <c r="DY23" s="21" t="str">
        <f t="shared" si="47"/>
        <v/>
      </c>
      <c r="DZ23" s="20" t="str">
        <f t="shared" si="47"/>
        <v/>
      </c>
      <c r="EA23" s="19" t="str">
        <f t="shared" si="47"/>
        <v/>
      </c>
      <c r="EB23" s="19" t="str">
        <f t="shared" si="47"/>
        <v/>
      </c>
      <c r="EC23" s="19" t="str">
        <f t="shared" si="47"/>
        <v/>
      </c>
      <c r="ED23" s="19" t="str">
        <f t="shared" si="47"/>
        <v/>
      </c>
      <c r="EE23" s="19" t="str">
        <f t="shared" si="47"/>
        <v/>
      </c>
      <c r="EF23" s="21" t="str">
        <f t="shared" si="47"/>
        <v/>
      </c>
      <c r="EG23" s="20" t="str">
        <f t="shared" si="47"/>
        <v/>
      </c>
      <c r="EH23" s="19" t="str">
        <f t="shared" si="47"/>
        <v/>
      </c>
      <c r="EI23" s="19" t="str">
        <f t="shared" si="47"/>
        <v/>
      </c>
      <c r="EJ23" s="19" t="str">
        <f t="shared" si="47"/>
        <v/>
      </c>
      <c r="EK23" s="19" t="str">
        <f t="shared" si="47"/>
        <v/>
      </c>
      <c r="EL23" s="19" t="str">
        <f t="shared" si="47"/>
        <v/>
      </c>
      <c r="EM23" s="21" t="str">
        <f t="shared" si="47"/>
        <v/>
      </c>
      <c r="EN23" s="20" t="str">
        <f t="shared" si="48"/>
        <v/>
      </c>
      <c r="EO23" s="19" t="str">
        <f t="shared" si="48"/>
        <v/>
      </c>
      <c r="EP23" s="19" t="str">
        <f t="shared" si="48"/>
        <v/>
      </c>
      <c r="EQ23" s="19" t="str">
        <f t="shared" si="48"/>
        <v/>
      </c>
      <c r="ER23" s="19" t="str">
        <f t="shared" si="48"/>
        <v/>
      </c>
      <c r="ES23" s="19" t="str">
        <f t="shared" si="48"/>
        <v/>
      </c>
      <c r="ET23" s="21" t="str">
        <f t="shared" si="48"/>
        <v/>
      </c>
      <c r="EU23" s="20" t="str">
        <f t="shared" si="48"/>
        <v/>
      </c>
      <c r="EV23" s="19" t="str">
        <f t="shared" si="48"/>
        <v/>
      </c>
      <c r="EW23" s="19" t="str">
        <f t="shared" si="48"/>
        <v/>
      </c>
      <c r="EX23" s="19" t="str">
        <f t="shared" si="48"/>
        <v/>
      </c>
      <c r="EY23" s="19" t="str">
        <f t="shared" si="48"/>
        <v/>
      </c>
      <c r="EZ23" s="19" t="str">
        <f t="shared" si="48"/>
        <v/>
      </c>
      <c r="FA23" s="21" t="str">
        <f t="shared" si="48"/>
        <v/>
      </c>
      <c r="FB23" s="20" t="str">
        <f t="shared" si="48"/>
        <v/>
      </c>
      <c r="FC23" s="19" t="str">
        <f t="shared" si="48"/>
        <v/>
      </c>
      <c r="FD23" s="19" t="str">
        <f t="shared" si="57"/>
        <v/>
      </c>
      <c r="FE23" s="19" t="str">
        <f t="shared" si="57"/>
        <v/>
      </c>
      <c r="FF23" s="19" t="str">
        <f t="shared" si="57"/>
        <v/>
      </c>
      <c r="FG23" s="19" t="str">
        <f t="shared" si="57"/>
        <v/>
      </c>
      <c r="FH23" s="21" t="str">
        <f t="shared" si="57"/>
        <v/>
      </c>
      <c r="FI23" s="20" t="str">
        <f t="shared" si="57"/>
        <v/>
      </c>
      <c r="FJ23" s="19" t="str">
        <f t="shared" si="57"/>
        <v/>
      </c>
      <c r="FK23" s="19" t="str">
        <f t="shared" si="57"/>
        <v/>
      </c>
      <c r="FL23" s="19" t="str">
        <f t="shared" si="57"/>
        <v/>
      </c>
      <c r="FM23" s="19" t="str">
        <f t="shared" si="57"/>
        <v/>
      </c>
      <c r="FN23" s="19" t="str">
        <f t="shared" si="57"/>
        <v/>
      </c>
      <c r="FO23" s="21" t="str">
        <f t="shared" si="57"/>
        <v/>
      </c>
      <c r="FP23" s="20" t="str">
        <f t="shared" si="57"/>
        <v/>
      </c>
      <c r="FQ23" s="19" t="str">
        <f t="shared" si="57"/>
        <v/>
      </c>
      <c r="FR23" s="19" t="str">
        <f t="shared" si="57"/>
        <v/>
      </c>
      <c r="FS23" s="19" t="str">
        <f t="shared" si="57"/>
        <v/>
      </c>
      <c r="FT23" s="19" t="str">
        <f t="shared" si="49"/>
        <v/>
      </c>
      <c r="FU23" s="19" t="str">
        <f t="shared" si="50"/>
        <v/>
      </c>
      <c r="FV23" s="21" t="str">
        <f t="shared" si="50"/>
        <v/>
      </c>
      <c r="FW23" s="20" t="str">
        <f t="shared" si="50"/>
        <v/>
      </c>
      <c r="FX23" s="19" t="str">
        <f t="shared" si="50"/>
        <v/>
      </c>
      <c r="FY23" s="19" t="str">
        <f t="shared" si="50"/>
        <v/>
      </c>
      <c r="FZ23" s="19" t="str">
        <f t="shared" si="50"/>
        <v/>
      </c>
      <c r="GA23" s="19" t="str">
        <f t="shared" si="50"/>
        <v/>
      </c>
      <c r="GB23" s="19" t="str">
        <f t="shared" si="50"/>
        <v/>
      </c>
      <c r="GC23" s="21" t="str">
        <f t="shared" si="50"/>
        <v/>
      </c>
      <c r="GD23" s="20" t="str">
        <f t="shared" si="50"/>
        <v/>
      </c>
      <c r="GE23" s="19" t="str">
        <f t="shared" si="50"/>
        <v/>
      </c>
      <c r="GF23" s="19" t="str">
        <f t="shared" si="50"/>
        <v/>
      </c>
      <c r="GG23" s="19" t="str">
        <f t="shared" si="50"/>
        <v/>
      </c>
      <c r="GH23" s="19" t="str">
        <f t="shared" si="50"/>
        <v/>
      </c>
      <c r="GI23" s="19" t="str">
        <f t="shared" si="50"/>
        <v/>
      </c>
      <c r="GJ23" s="21" t="str">
        <f t="shared" si="50"/>
        <v/>
      </c>
      <c r="GK23" s="20" t="str">
        <f t="shared" si="51"/>
        <v/>
      </c>
      <c r="GL23" s="19" t="str">
        <f t="shared" si="51"/>
        <v/>
      </c>
      <c r="GM23" s="19" t="str">
        <f t="shared" si="51"/>
        <v/>
      </c>
      <c r="GN23" s="19" t="str">
        <f t="shared" si="51"/>
        <v/>
      </c>
      <c r="GO23" s="19" t="str">
        <f t="shared" si="51"/>
        <v/>
      </c>
      <c r="GP23" s="19" t="str">
        <f t="shared" si="51"/>
        <v/>
      </c>
      <c r="GQ23" s="21" t="str">
        <f t="shared" si="51"/>
        <v/>
      </c>
      <c r="GR23" s="20" t="str">
        <f t="shared" si="51"/>
        <v/>
      </c>
      <c r="GS23" s="19" t="str">
        <f t="shared" si="51"/>
        <v/>
      </c>
      <c r="GT23" s="19" t="str">
        <f t="shared" si="51"/>
        <v/>
      </c>
      <c r="GU23" s="19" t="str">
        <f t="shared" si="51"/>
        <v/>
      </c>
      <c r="GV23" s="19" t="str">
        <f t="shared" si="51"/>
        <v/>
      </c>
      <c r="GW23" s="19" t="str">
        <f t="shared" si="51"/>
        <v/>
      </c>
      <c r="GX23" s="21" t="str">
        <f t="shared" si="51"/>
        <v/>
      </c>
      <c r="GY23" s="20" t="str">
        <f t="shared" si="51"/>
        <v/>
      </c>
      <c r="GZ23" s="19" t="str">
        <f t="shared" si="51"/>
        <v/>
      </c>
      <c r="HA23" s="19" t="str">
        <f t="shared" si="58"/>
        <v/>
      </c>
      <c r="HB23" s="19" t="str">
        <f t="shared" si="58"/>
        <v/>
      </c>
      <c r="HC23" s="19" t="str">
        <f t="shared" si="58"/>
        <v/>
      </c>
      <c r="HD23" s="19" t="str">
        <f t="shared" si="58"/>
        <v/>
      </c>
      <c r="HE23" s="21" t="str">
        <f t="shared" si="58"/>
        <v/>
      </c>
      <c r="HF23" s="20" t="str">
        <f t="shared" si="58"/>
        <v/>
      </c>
      <c r="HG23" s="19" t="str">
        <f t="shared" si="58"/>
        <v/>
      </c>
      <c r="HH23" s="19" t="str">
        <f t="shared" si="58"/>
        <v/>
      </c>
      <c r="HI23" s="19" t="str">
        <f t="shared" si="58"/>
        <v/>
      </c>
      <c r="HJ23" s="19" t="str">
        <f t="shared" si="58"/>
        <v/>
      </c>
      <c r="HK23" s="19" t="str">
        <f t="shared" si="58"/>
        <v/>
      </c>
      <c r="HL23" s="21" t="str">
        <f t="shared" si="58"/>
        <v/>
      </c>
      <c r="HM23" s="20" t="str">
        <f t="shared" si="58"/>
        <v/>
      </c>
      <c r="HN23" s="19" t="str">
        <f t="shared" si="58"/>
        <v/>
      </c>
      <c r="HO23" s="19" t="str">
        <f t="shared" si="58"/>
        <v/>
      </c>
      <c r="HP23" s="19" t="str">
        <f t="shared" si="58"/>
        <v/>
      </c>
      <c r="HQ23" s="19" t="str">
        <f t="shared" si="52"/>
        <v/>
      </c>
      <c r="HR23" s="19" t="str">
        <f t="shared" si="53"/>
        <v/>
      </c>
      <c r="HS23" s="21" t="str">
        <f t="shared" si="53"/>
        <v/>
      </c>
      <c r="HT23" s="20" t="str">
        <f t="shared" si="53"/>
        <v/>
      </c>
      <c r="HU23" s="19" t="str">
        <f t="shared" si="53"/>
        <v/>
      </c>
      <c r="HV23" s="19" t="str">
        <f t="shared" si="53"/>
        <v/>
      </c>
      <c r="HW23" s="19" t="str">
        <f t="shared" si="53"/>
        <v/>
      </c>
    </row>
    <row r="24" spans="1:231" s="15" customFormat="1" ht="30" customHeight="1" x14ac:dyDescent="0.25">
      <c r="A24" s="26"/>
      <c r="B24" s="24"/>
      <c r="C24" s="25"/>
      <c r="D24" s="20" t="str">
        <f t="shared" si="45"/>
        <v/>
      </c>
      <c r="E24" s="19" t="str">
        <f t="shared" si="45"/>
        <v/>
      </c>
      <c r="F24" s="19" t="str">
        <f t="shared" si="45"/>
        <v/>
      </c>
      <c r="G24" s="19" t="str">
        <f t="shared" si="45"/>
        <v/>
      </c>
      <c r="H24" s="19" t="str">
        <f t="shared" si="45"/>
        <v/>
      </c>
      <c r="I24" s="19" t="str">
        <f t="shared" si="45"/>
        <v/>
      </c>
      <c r="J24" s="21" t="str">
        <f t="shared" si="45"/>
        <v/>
      </c>
      <c r="K24" s="20" t="str">
        <f t="shared" si="60"/>
        <v/>
      </c>
      <c r="L24" s="19" t="str">
        <f t="shared" si="60"/>
        <v/>
      </c>
      <c r="M24" s="19" t="str">
        <f t="shared" si="60"/>
        <v/>
      </c>
      <c r="N24" s="19" t="str">
        <f t="shared" si="60"/>
        <v/>
      </c>
      <c r="O24" s="19" t="str">
        <f t="shared" si="60"/>
        <v/>
      </c>
      <c r="P24" s="19" t="str">
        <f t="shared" si="60"/>
        <v/>
      </c>
      <c r="Q24" s="21" t="str">
        <f t="shared" si="60"/>
        <v/>
      </c>
      <c r="R24" s="20" t="str">
        <f t="shared" si="60"/>
        <v/>
      </c>
      <c r="S24" s="19" t="str">
        <f t="shared" si="60"/>
        <v/>
      </c>
      <c r="T24" s="19" t="str">
        <f t="shared" si="60"/>
        <v/>
      </c>
      <c r="U24" s="19" t="str">
        <f t="shared" si="60"/>
        <v/>
      </c>
      <c r="V24" s="19" t="str">
        <f t="shared" si="60"/>
        <v/>
      </c>
      <c r="W24" s="19" t="str">
        <f t="shared" si="60"/>
        <v/>
      </c>
      <c r="X24" s="21" t="str">
        <f t="shared" si="60"/>
        <v/>
      </c>
      <c r="Y24" s="20" t="str">
        <f t="shared" si="60"/>
        <v/>
      </c>
      <c r="Z24" s="19" t="str">
        <f t="shared" si="60"/>
        <v/>
      </c>
      <c r="AA24" s="19" t="str">
        <f t="shared" si="61"/>
        <v/>
      </c>
      <c r="AB24" s="19" t="str">
        <f t="shared" si="61"/>
        <v/>
      </c>
      <c r="AC24" s="19" t="str">
        <f t="shared" si="61"/>
        <v/>
      </c>
      <c r="AD24" s="19" t="str">
        <f t="shared" si="61"/>
        <v/>
      </c>
      <c r="AE24" s="21" t="str">
        <f t="shared" si="61"/>
        <v/>
      </c>
      <c r="AF24" s="20" t="str">
        <f t="shared" si="61"/>
        <v/>
      </c>
      <c r="AG24" s="19" t="str">
        <f t="shared" si="61"/>
        <v/>
      </c>
      <c r="AH24" s="19" t="str">
        <f t="shared" si="61"/>
        <v/>
      </c>
      <c r="AI24" s="19" t="str">
        <f t="shared" si="61"/>
        <v/>
      </c>
      <c r="AJ24" s="19" t="str">
        <f t="shared" si="61"/>
        <v/>
      </c>
      <c r="AK24" s="19" t="str">
        <f t="shared" si="61"/>
        <v/>
      </c>
      <c r="AL24" s="21" t="str">
        <f t="shared" si="61"/>
        <v/>
      </c>
      <c r="AM24" s="20" t="str">
        <f t="shared" si="61"/>
        <v/>
      </c>
      <c r="AN24" s="19" t="str">
        <f t="shared" si="61"/>
        <v/>
      </c>
      <c r="AO24" s="19" t="str">
        <f t="shared" si="61"/>
        <v/>
      </c>
      <c r="AP24" s="19" t="str">
        <f t="shared" si="61"/>
        <v/>
      </c>
      <c r="AQ24" s="19" t="str">
        <f t="shared" si="62"/>
        <v/>
      </c>
      <c r="AR24" s="19" t="str">
        <f t="shared" si="62"/>
        <v/>
      </c>
      <c r="AS24" s="21" t="str">
        <f t="shared" si="62"/>
        <v/>
      </c>
      <c r="AT24" s="20" t="str">
        <f t="shared" si="62"/>
        <v/>
      </c>
      <c r="AU24" s="19" t="str">
        <f t="shared" si="62"/>
        <v/>
      </c>
      <c r="AV24" s="19" t="str">
        <f t="shared" si="62"/>
        <v/>
      </c>
      <c r="AW24" s="19" t="str">
        <f t="shared" si="62"/>
        <v/>
      </c>
      <c r="AX24" s="19" t="str">
        <f t="shared" si="62"/>
        <v/>
      </c>
      <c r="AY24" s="19" t="str">
        <f t="shared" si="62"/>
        <v/>
      </c>
      <c r="AZ24" s="21" t="str">
        <f t="shared" si="62"/>
        <v/>
      </c>
      <c r="BA24" s="20" t="str">
        <f t="shared" si="62"/>
        <v/>
      </c>
      <c r="BB24" s="19" t="str">
        <f t="shared" si="62"/>
        <v/>
      </c>
      <c r="BC24" s="19" t="str">
        <f t="shared" si="62"/>
        <v/>
      </c>
      <c r="BD24" s="19" t="str">
        <f t="shared" si="62"/>
        <v/>
      </c>
      <c r="BE24" s="19" t="str">
        <f t="shared" si="62"/>
        <v/>
      </c>
      <c r="BF24" s="19" t="str">
        <f t="shared" si="62"/>
        <v/>
      </c>
      <c r="BG24" s="21" t="str">
        <f t="shared" si="59"/>
        <v/>
      </c>
      <c r="BH24" s="20" t="str">
        <f t="shared" si="59"/>
        <v/>
      </c>
      <c r="BI24" s="19" t="str">
        <f t="shared" si="59"/>
        <v/>
      </c>
      <c r="BJ24" s="19" t="str">
        <f t="shared" si="59"/>
        <v/>
      </c>
      <c r="BK24" s="19" t="str">
        <f t="shared" si="59"/>
        <v/>
      </c>
      <c r="BL24" s="19" t="str">
        <f t="shared" si="59"/>
        <v/>
      </c>
      <c r="BM24" s="19" t="str">
        <f t="shared" si="59"/>
        <v/>
      </c>
      <c r="BN24" s="21" t="str">
        <f t="shared" si="59"/>
        <v/>
      </c>
      <c r="BO24" s="20" t="str">
        <f t="shared" si="59"/>
        <v/>
      </c>
      <c r="BP24" s="19" t="str">
        <f t="shared" si="59"/>
        <v/>
      </c>
      <c r="BQ24" s="19" t="str">
        <f t="shared" si="59"/>
        <v/>
      </c>
      <c r="BR24" s="19" t="str">
        <f t="shared" si="59"/>
        <v/>
      </c>
      <c r="BS24" s="19" t="str">
        <f t="shared" si="59"/>
        <v/>
      </c>
      <c r="BT24" s="19" t="str">
        <f t="shared" si="59"/>
        <v/>
      </c>
      <c r="BU24" s="21" t="str">
        <f t="shared" si="59"/>
        <v/>
      </c>
      <c r="BV24" s="20" t="str">
        <f t="shared" si="59"/>
        <v/>
      </c>
      <c r="BW24" s="19" t="str">
        <f t="shared" si="54"/>
        <v/>
      </c>
      <c r="BX24" s="19" t="str">
        <f t="shared" si="54"/>
        <v/>
      </c>
      <c r="BY24" s="19" t="str">
        <f t="shared" si="54"/>
        <v/>
      </c>
      <c r="BZ24" s="19" t="str">
        <f t="shared" si="54"/>
        <v/>
      </c>
      <c r="CA24" s="19" t="str">
        <f t="shared" si="54"/>
        <v/>
      </c>
      <c r="CB24" s="21" t="str">
        <f t="shared" si="54"/>
        <v/>
      </c>
      <c r="CC24" s="20" t="str">
        <f t="shared" si="55"/>
        <v/>
      </c>
      <c r="CD24" s="19" t="str">
        <f t="shared" si="55"/>
        <v/>
      </c>
      <c r="CE24" s="19" t="str">
        <f t="shared" si="55"/>
        <v/>
      </c>
      <c r="CF24" s="19" t="str">
        <f t="shared" si="55"/>
        <v/>
      </c>
      <c r="CG24" s="19" t="str">
        <f t="shared" si="55"/>
        <v/>
      </c>
      <c r="CH24" s="19" t="str">
        <f t="shared" si="55"/>
        <v/>
      </c>
      <c r="CI24" s="21" t="str">
        <f t="shared" si="55"/>
        <v/>
      </c>
      <c r="CJ24" s="20" t="str">
        <f t="shared" si="55"/>
        <v/>
      </c>
      <c r="CK24" s="19" t="str">
        <f t="shared" si="55"/>
        <v/>
      </c>
      <c r="CL24" s="19" t="str">
        <f t="shared" si="55"/>
        <v/>
      </c>
      <c r="CM24" s="19" t="str">
        <f t="shared" si="55"/>
        <v/>
      </c>
      <c r="CN24" s="19" t="str">
        <f t="shared" si="55"/>
        <v/>
      </c>
      <c r="CO24" s="19" t="str">
        <f t="shared" si="55"/>
        <v/>
      </c>
      <c r="CP24" s="21" t="str">
        <f t="shared" si="55"/>
        <v/>
      </c>
      <c r="CQ24" s="20" t="str">
        <f t="shared" si="55"/>
        <v/>
      </c>
      <c r="CR24" s="19" t="str">
        <f t="shared" si="55"/>
        <v/>
      </c>
      <c r="CS24" s="19" t="str">
        <f t="shared" si="56"/>
        <v/>
      </c>
      <c r="CT24" s="19" t="str">
        <f t="shared" si="56"/>
        <v/>
      </c>
      <c r="CU24" s="19" t="str">
        <f t="shared" si="56"/>
        <v/>
      </c>
      <c r="CV24" s="19" t="str">
        <f t="shared" si="56"/>
        <v/>
      </c>
      <c r="CW24" s="21" t="str">
        <f t="shared" si="56"/>
        <v/>
      </c>
      <c r="CX24" s="20" t="str">
        <f t="shared" si="56"/>
        <v/>
      </c>
      <c r="CY24" s="19" t="str">
        <f t="shared" si="56"/>
        <v/>
      </c>
      <c r="CZ24" s="19" t="str">
        <f t="shared" si="56"/>
        <v/>
      </c>
      <c r="DA24" s="19" t="str">
        <f t="shared" si="56"/>
        <v/>
      </c>
      <c r="DB24" s="19" t="str">
        <f t="shared" si="56"/>
        <v/>
      </c>
      <c r="DC24" s="19" t="str">
        <f t="shared" si="56"/>
        <v/>
      </c>
      <c r="DD24" s="21" t="str">
        <f t="shared" si="56"/>
        <v/>
      </c>
      <c r="DE24" s="20" t="str">
        <f t="shared" si="56"/>
        <v/>
      </c>
      <c r="DF24" s="19" t="str">
        <f t="shared" si="56"/>
        <v/>
      </c>
      <c r="DG24" s="19" t="str">
        <f t="shared" si="56"/>
        <v/>
      </c>
      <c r="DH24" s="19" t="str">
        <f t="shared" si="56"/>
        <v/>
      </c>
      <c r="DI24" s="19" t="str">
        <f t="shared" si="46"/>
        <v/>
      </c>
      <c r="DJ24" s="19" t="str">
        <f t="shared" si="46"/>
        <v/>
      </c>
      <c r="DK24" s="21" t="str">
        <f t="shared" si="46"/>
        <v/>
      </c>
      <c r="DL24" s="20" t="str">
        <f t="shared" si="46"/>
        <v/>
      </c>
      <c r="DM24" s="19" t="str">
        <f t="shared" si="46"/>
        <v/>
      </c>
      <c r="DN24" s="19" t="str">
        <f t="shared" si="46"/>
        <v/>
      </c>
      <c r="DO24" s="19" t="str">
        <f t="shared" si="46"/>
        <v/>
      </c>
      <c r="DP24" s="19" t="str">
        <f t="shared" si="46"/>
        <v/>
      </c>
      <c r="DQ24" s="19" t="str">
        <f t="shared" si="46"/>
        <v/>
      </c>
      <c r="DR24" s="21" t="str">
        <f t="shared" si="46"/>
        <v/>
      </c>
      <c r="DS24" s="20" t="str">
        <f t="shared" si="46"/>
        <v/>
      </c>
      <c r="DT24" s="19" t="str">
        <f t="shared" si="46"/>
        <v/>
      </c>
      <c r="DU24" s="19" t="str">
        <f t="shared" si="46"/>
        <v/>
      </c>
      <c r="DV24" s="19" t="str">
        <f t="shared" si="46"/>
        <v/>
      </c>
      <c r="DW24" s="19" t="str">
        <f t="shared" si="46"/>
        <v/>
      </c>
      <c r="DX24" s="19" t="str">
        <f t="shared" si="47"/>
        <v/>
      </c>
      <c r="DY24" s="21" t="str">
        <f t="shared" si="47"/>
        <v/>
      </c>
      <c r="DZ24" s="20" t="str">
        <f t="shared" si="47"/>
        <v/>
      </c>
      <c r="EA24" s="19" t="str">
        <f t="shared" si="47"/>
        <v/>
      </c>
      <c r="EB24" s="19" t="str">
        <f t="shared" si="47"/>
        <v/>
      </c>
      <c r="EC24" s="19" t="str">
        <f t="shared" si="47"/>
        <v/>
      </c>
      <c r="ED24" s="19" t="str">
        <f t="shared" si="47"/>
        <v/>
      </c>
      <c r="EE24" s="19" t="str">
        <f t="shared" si="47"/>
        <v/>
      </c>
      <c r="EF24" s="21" t="str">
        <f t="shared" si="47"/>
        <v/>
      </c>
      <c r="EG24" s="20" t="str">
        <f t="shared" si="47"/>
        <v/>
      </c>
      <c r="EH24" s="19" t="str">
        <f t="shared" si="47"/>
        <v/>
      </c>
      <c r="EI24" s="19" t="str">
        <f t="shared" si="47"/>
        <v/>
      </c>
      <c r="EJ24" s="19" t="str">
        <f t="shared" si="47"/>
        <v/>
      </c>
      <c r="EK24" s="19" t="str">
        <f t="shared" si="47"/>
        <v/>
      </c>
      <c r="EL24" s="19" t="str">
        <f t="shared" si="47"/>
        <v/>
      </c>
      <c r="EM24" s="21" t="str">
        <f t="shared" si="47"/>
        <v/>
      </c>
      <c r="EN24" s="20" t="str">
        <f t="shared" si="48"/>
        <v/>
      </c>
      <c r="EO24" s="19" t="str">
        <f t="shared" si="48"/>
        <v/>
      </c>
      <c r="EP24" s="19" t="str">
        <f t="shared" si="48"/>
        <v/>
      </c>
      <c r="EQ24" s="19" t="str">
        <f t="shared" si="48"/>
        <v/>
      </c>
      <c r="ER24" s="19" t="str">
        <f t="shared" si="48"/>
        <v/>
      </c>
      <c r="ES24" s="19" t="str">
        <f t="shared" si="48"/>
        <v/>
      </c>
      <c r="ET24" s="21" t="str">
        <f t="shared" si="48"/>
        <v/>
      </c>
      <c r="EU24" s="20" t="str">
        <f t="shared" si="48"/>
        <v/>
      </c>
      <c r="EV24" s="19" t="str">
        <f t="shared" si="48"/>
        <v/>
      </c>
      <c r="EW24" s="19" t="str">
        <f t="shared" si="48"/>
        <v/>
      </c>
      <c r="EX24" s="19" t="str">
        <f t="shared" si="48"/>
        <v/>
      </c>
      <c r="EY24" s="19" t="str">
        <f t="shared" si="48"/>
        <v/>
      </c>
      <c r="EZ24" s="19" t="str">
        <f t="shared" si="48"/>
        <v/>
      </c>
      <c r="FA24" s="21" t="str">
        <f t="shared" si="48"/>
        <v/>
      </c>
      <c r="FB24" s="20" t="str">
        <f t="shared" si="48"/>
        <v/>
      </c>
      <c r="FC24" s="19" t="str">
        <f t="shared" si="48"/>
        <v/>
      </c>
      <c r="FD24" s="19" t="str">
        <f t="shared" si="57"/>
        <v/>
      </c>
      <c r="FE24" s="19" t="str">
        <f t="shared" si="57"/>
        <v/>
      </c>
      <c r="FF24" s="19" t="str">
        <f t="shared" si="57"/>
        <v/>
      </c>
      <c r="FG24" s="19" t="str">
        <f t="shared" si="57"/>
        <v/>
      </c>
      <c r="FH24" s="21" t="str">
        <f t="shared" si="57"/>
        <v/>
      </c>
      <c r="FI24" s="20" t="str">
        <f t="shared" si="57"/>
        <v/>
      </c>
      <c r="FJ24" s="19" t="str">
        <f t="shared" si="57"/>
        <v/>
      </c>
      <c r="FK24" s="19" t="str">
        <f t="shared" si="57"/>
        <v/>
      </c>
      <c r="FL24" s="19" t="str">
        <f t="shared" si="57"/>
        <v/>
      </c>
      <c r="FM24" s="19" t="str">
        <f t="shared" si="57"/>
        <v/>
      </c>
      <c r="FN24" s="19" t="str">
        <f t="shared" si="57"/>
        <v/>
      </c>
      <c r="FO24" s="21" t="str">
        <f t="shared" si="57"/>
        <v/>
      </c>
      <c r="FP24" s="20" t="str">
        <f t="shared" si="57"/>
        <v/>
      </c>
      <c r="FQ24" s="19" t="str">
        <f t="shared" si="57"/>
        <v/>
      </c>
      <c r="FR24" s="19" t="str">
        <f t="shared" si="57"/>
        <v/>
      </c>
      <c r="FS24" s="19" t="str">
        <f t="shared" si="57"/>
        <v/>
      </c>
      <c r="FT24" s="19" t="str">
        <f t="shared" si="49"/>
        <v/>
      </c>
      <c r="FU24" s="19" t="str">
        <f t="shared" si="50"/>
        <v/>
      </c>
      <c r="FV24" s="21" t="str">
        <f t="shared" si="50"/>
        <v/>
      </c>
      <c r="FW24" s="20" t="str">
        <f t="shared" si="50"/>
        <v/>
      </c>
      <c r="FX24" s="19" t="str">
        <f t="shared" si="50"/>
        <v/>
      </c>
      <c r="FY24" s="19" t="str">
        <f t="shared" si="50"/>
        <v/>
      </c>
      <c r="FZ24" s="19" t="str">
        <f t="shared" si="50"/>
        <v/>
      </c>
      <c r="GA24" s="19" t="str">
        <f t="shared" si="50"/>
        <v/>
      </c>
      <c r="GB24" s="19" t="str">
        <f t="shared" si="50"/>
        <v/>
      </c>
      <c r="GC24" s="21" t="str">
        <f t="shared" si="50"/>
        <v/>
      </c>
      <c r="GD24" s="20" t="str">
        <f t="shared" si="50"/>
        <v/>
      </c>
      <c r="GE24" s="19" t="str">
        <f t="shared" si="50"/>
        <v/>
      </c>
      <c r="GF24" s="19" t="str">
        <f t="shared" si="50"/>
        <v/>
      </c>
      <c r="GG24" s="19" t="str">
        <f t="shared" si="50"/>
        <v/>
      </c>
      <c r="GH24" s="19" t="str">
        <f t="shared" si="50"/>
        <v/>
      </c>
      <c r="GI24" s="19" t="str">
        <f t="shared" si="50"/>
        <v/>
      </c>
      <c r="GJ24" s="21" t="str">
        <f t="shared" si="50"/>
        <v/>
      </c>
      <c r="GK24" s="20" t="str">
        <f t="shared" si="51"/>
        <v/>
      </c>
      <c r="GL24" s="19" t="str">
        <f t="shared" si="51"/>
        <v/>
      </c>
      <c r="GM24" s="19" t="str">
        <f t="shared" si="51"/>
        <v/>
      </c>
      <c r="GN24" s="19" t="str">
        <f t="shared" si="51"/>
        <v/>
      </c>
      <c r="GO24" s="19" t="str">
        <f t="shared" si="51"/>
        <v/>
      </c>
      <c r="GP24" s="19" t="str">
        <f t="shared" si="51"/>
        <v/>
      </c>
      <c r="GQ24" s="21" t="str">
        <f t="shared" si="51"/>
        <v/>
      </c>
      <c r="GR24" s="20" t="str">
        <f t="shared" si="51"/>
        <v/>
      </c>
      <c r="GS24" s="19" t="str">
        <f t="shared" si="51"/>
        <v/>
      </c>
      <c r="GT24" s="19" t="str">
        <f t="shared" si="51"/>
        <v/>
      </c>
      <c r="GU24" s="19" t="str">
        <f t="shared" si="51"/>
        <v/>
      </c>
      <c r="GV24" s="19" t="str">
        <f t="shared" si="51"/>
        <v/>
      </c>
      <c r="GW24" s="19" t="str">
        <f t="shared" si="51"/>
        <v/>
      </c>
      <c r="GX24" s="21" t="str">
        <f t="shared" si="51"/>
        <v/>
      </c>
      <c r="GY24" s="20" t="str">
        <f t="shared" si="51"/>
        <v/>
      </c>
      <c r="GZ24" s="19" t="str">
        <f t="shared" si="51"/>
        <v/>
      </c>
      <c r="HA24" s="19" t="str">
        <f t="shared" si="58"/>
        <v/>
      </c>
      <c r="HB24" s="19" t="str">
        <f t="shared" si="58"/>
        <v/>
      </c>
      <c r="HC24" s="19" t="str">
        <f t="shared" si="58"/>
        <v/>
      </c>
      <c r="HD24" s="19" t="str">
        <f t="shared" si="58"/>
        <v/>
      </c>
      <c r="HE24" s="21" t="str">
        <f t="shared" si="58"/>
        <v/>
      </c>
      <c r="HF24" s="20" t="str">
        <f t="shared" si="58"/>
        <v/>
      </c>
      <c r="HG24" s="19" t="str">
        <f t="shared" si="58"/>
        <v/>
      </c>
      <c r="HH24" s="19" t="str">
        <f t="shared" si="58"/>
        <v/>
      </c>
      <c r="HI24" s="19" t="str">
        <f t="shared" si="58"/>
        <v/>
      </c>
      <c r="HJ24" s="19" t="str">
        <f t="shared" si="58"/>
        <v/>
      </c>
      <c r="HK24" s="19" t="str">
        <f t="shared" si="58"/>
        <v/>
      </c>
      <c r="HL24" s="21" t="str">
        <f t="shared" si="58"/>
        <v/>
      </c>
      <c r="HM24" s="20" t="str">
        <f t="shared" si="58"/>
        <v/>
      </c>
      <c r="HN24" s="19" t="str">
        <f t="shared" si="58"/>
        <v/>
      </c>
      <c r="HO24" s="19" t="str">
        <f t="shared" si="58"/>
        <v/>
      </c>
      <c r="HP24" s="19" t="str">
        <f t="shared" si="58"/>
        <v/>
      </c>
      <c r="HQ24" s="19" t="str">
        <f t="shared" si="52"/>
        <v/>
      </c>
      <c r="HR24" s="19" t="str">
        <f t="shared" si="53"/>
        <v/>
      </c>
      <c r="HS24" s="21" t="str">
        <f t="shared" si="53"/>
        <v/>
      </c>
      <c r="HT24" s="20" t="str">
        <f t="shared" si="53"/>
        <v/>
      </c>
      <c r="HU24" s="19" t="str">
        <f t="shared" si="53"/>
        <v/>
      </c>
      <c r="HV24" s="19" t="str">
        <f t="shared" si="53"/>
        <v/>
      </c>
      <c r="HW24" s="19" t="str">
        <f t="shared" si="53"/>
        <v/>
      </c>
    </row>
    <row r="25" spans="1:231" s="15" customFormat="1" ht="30" customHeight="1" x14ac:dyDescent="0.25">
      <c r="A25" s="26"/>
      <c r="B25" s="24"/>
      <c r="C25" s="25"/>
      <c r="D25" s="20" t="str">
        <f t="shared" ref="D25:J29" si="63">IF(AND(D$6&gt;=$B25,D$6&lt;=$C25),"-","")</f>
        <v/>
      </c>
      <c r="E25" s="19" t="str">
        <f t="shared" si="63"/>
        <v/>
      </c>
      <c r="F25" s="19" t="str">
        <f t="shared" si="63"/>
        <v/>
      </c>
      <c r="G25" s="19" t="str">
        <f t="shared" si="63"/>
        <v/>
      </c>
      <c r="H25" s="19" t="str">
        <f t="shared" si="63"/>
        <v/>
      </c>
      <c r="I25" s="19" t="str">
        <f t="shared" si="63"/>
        <v/>
      </c>
      <c r="J25" s="21" t="str">
        <f t="shared" si="63"/>
        <v/>
      </c>
      <c r="K25" s="20" t="str">
        <f t="shared" si="60"/>
        <v/>
      </c>
      <c r="L25" s="19" t="str">
        <f t="shared" si="60"/>
        <v/>
      </c>
      <c r="M25" s="19" t="str">
        <f t="shared" si="60"/>
        <v/>
      </c>
      <c r="N25" s="19" t="str">
        <f t="shared" si="60"/>
        <v/>
      </c>
      <c r="O25" s="19" t="str">
        <f t="shared" si="60"/>
        <v/>
      </c>
      <c r="P25" s="19" t="str">
        <f t="shared" si="60"/>
        <v/>
      </c>
      <c r="Q25" s="21" t="str">
        <f t="shared" si="60"/>
        <v/>
      </c>
      <c r="R25" s="20" t="str">
        <f t="shared" si="60"/>
        <v/>
      </c>
      <c r="S25" s="19" t="str">
        <f t="shared" si="60"/>
        <v/>
      </c>
      <c r="T25" s="19" t="str">
        <f t="shared" si="60"/>
        <v/>
      </c>
      <c r="U25" s="19" t="str">
        <f t="shared" si="60"/>
        <v/>
      </c>
      <c r="V25" s="19" t="str">
        <f t="shared" si="60"/>
        <v/>
      </c>
      <c r="W25" s="19" t="str">
        <f t="shared" si="60"/>
        <v/>
      </c>
      <c r="X25" s="21" t="str">
        <f t="shared" si="60"/>
        <v/>
      </c>
      <c r="Y25" s="20" t="str">
        <f t="shared" si="60"/>
        <v/>
      </c>
      <c r="Z25" s="19" t="str">
        <f t="shared" si="60"/>
        <v/>
      </c>
      <c r="AA25" s="19" t="str">
        <f t="shared" si="61"/>
        <v/>
      </c>
      <c r="AB25" s="19" t="str">
        <f t="shared" si="61"/>
        <v/>
      </c>
      <c r="AC25" s="19" t="str">
        <f t="shared" si="61"/>
        <v/>
      </c>
      <c r="AD25" s="19" t="str">
        <f t="shared" si="61"/>
        <v/>
      </c>
      <c r="AE25" s="21" t="str">
        <f t="shared" si="61"/>
        <v/>
      </c>
      <c r="AF25" s="20" t="str">
        <f t="shared" si="61"/>
        <v/>
      </c>
      <c r="AG25" s="19" t="str">
        <f t="shared" si="61"/>
        <v/>
      </c>
      <c r="AH25" s="19" t="str">
        <f t="shared" si="61"/>
        <v/>
      </c>
      <c r="AI25" s="19" t="str">
        <f t="shared" si="61"/>
        <v/>
      </c>
      <c r="AJ25" s="19" t="str">
        <f t="shared" si="61"/>
        <v/>
      </c>
      <c r="AK25" s="19" t="str">
        <f t="shared" si="61"/>
        <v/>
      </c>
      <c r="AL25" s="21" t="str">
        <f t="shared" si="61"/>
        <v/>
      </c>
      <c r="AM25" s="20" t="str">
        <f t="shared" si="61"/>
        <v/>
      </c>
      <c r="AN25" s="19" t="str">
        <f t="shared" si="61"/>
        <v/>
      </c>
      <c r="AO25" s="19" t="str">
        <f t="shared" si="61"/>
        <v/>
      </c>
      <c r="AP25" s="19" t="str">
        <f t="shared" si="61"/>
        <v/>
      </c>
      <c r="AQ25" s="19" t="str">
        <f t="shared" si="62"/>
        <v/>
      </c>
      <c r="AR25" s="19" t="str">
        <f t="shared" si="62"/>
        <v/>
      </c>
      <c r="AS25" s="21" t="str">
        <f t="shared" si="62"/>
        <v/>
      </c>
      <c r="AT25" s="20" t="str">
        <f t="shared" si="62"/>
        <v/>
      </c>
      <c r="AU25" s="19" t="str">
        <f t="shared" si="62"/>
        <v/>
      </c>
      <c r="AV25" s="19" t="str">
        <f t="shared" si="62"/>
        <v/>
      </c>
      <c r="AW25" s="19" t="str">
        <f t="shared" si="62"/>
        <v/>
      </c>
      <c r="AX25" s="19" t="str">
        <f t="shared" si="62"/>
        <v/>
      </c>
      <c r="AY25" s="19" t="str">
        <f t="shared" si="62"/>
        <v/>
      </c>
      <c r="AZ25" s="21" t="str">
        <f t="shared" si="62"/>
        <v/>
      </c>
      <c r="BA25" s="20" t="str">
        <f t="shared" si="62"/>
        <v/>
      </c>
      <c r="BB25" s="19" t="str">
        <f t="shared" si="62"/>
        <v/>
      </c>
      <c r="BC25" s="19" t="str">
        <f t="shared" si="62"/>
        <v/>
      </c>
      <c r="BD25" s="19" t="str">
        <f t="shared" si="62"/>
        <v/>
      </c>
      <c r="BE25" s="19" t="str">
        <f t="shared" si="62"/>
        <v/>
      </c>
      <c r="BF25" s="19" t="str">
        <f t="shared" si="62"/>
        <v/>
      </c>
      <c r="BG25" s="21" t="str">
        <f t="shared" si="59"/>
        <v/>
      </c>
      <c r="BH25" s="20" t="str">
        <f t="shared" si="59"/>
        <v/>
      </c>
      <c r="BI25" s="19" t="str">
        <f t="shared" si="59"/>
        <v/>
      </c>
      <c r="BJ25" s="19" t="str">
        <f t="shared" si="59"/>
        <v/>
      </c>
      <c r="BK25" s="19" t="str">
        <f t="shared" si="59"/>
        <v/>
      </c>
      <c r="BL25" s="19" t="str">
        <f t="shared" si="59"/>
        <v/>
      </c>
      <c r="BM25" s="19" t="str">
        <f t="shared" si="59"/>
        <v/>
      </c>
      <c r="BN25" s="21" t="str">
        <f t="shared" si="59"/>
        <v/>
      </c>
      <c r="BO25" s="20" t="str">
        <f t="shared" si="59"/>
        <v/>
      </c>
      <c r="BP25" s="19" t="str">
        <f t="shared" si="59"/>
        <v/>
      </c>
      <c r="BQ25" s="19" t="str">
        <f t="shared" si="59"/>
        <v/>
      </c>
      <c r="BR25" s="19" t="str">
        <f t="shared" si="59"/>
        <v/>
      </c>
      <c r="BS25" s="19" t="str">
        <f t="shared" si="59"/>
        <v/>
      </c>
      <c r="BT25" s="19" t="str">
        <f t="shared" si="59"/>
        <v/>
      </c>
      <c r="BU25" s="21" t="str">
        <f t="shared" si="59"/>
        <v/>
      </c>
      <c r="BV25" s="20" t="str">
        <f t="shared" si="59"/>
        <v/>
      </c>
      <c r="BW25" s="19" t="str">
        <f t="shared" si="54"/>
        <v/>
      </c>
      <c r="BX25" s="19" t="str">
        <f t="shared" si="54"/>
        <v/>
      </c>
      <c r="BY25" s="19" t="str">
        <f t="shared" si="54"/>
        <v/>
      </c>
      <c r="BZ25" s="19" t="str">
        <f t="shared" si="54"/>
        <v/>
      </c>
      <c r="CA25" s="19" t="str">
        <f t="shared" si="54"/>
        <v/>
      </c>
      <c r="CB25" s="21" t="str">
        <f t="shared" si="54"/>
        <v/>
      </c>
      <c r="CC25" s="20" t="str">
        <f t="shared" si="55"/>
        <v/>
      </c>
      <c r="CD25" s="19" t="str">
        <f t="shared" si="55"/>
        <v/>
      </c>
      <c r="CE25" s="19" t="str">
        <f t="shared" si="55"/>
        <v/>
      </c>
      <c r="CF25" s="19" t="str">
        <f t="shared" si="55"/>
        <v/>
      </c>
      <c r="CG25" s="19" t="str">
        <f t="shared" si="55"/>
        <v/>
      </c>
      <c r="CH25" s="19" t="str">
        <f t="shared" si="55"/>
        <v/>
      </c>
      <c r="CI25" s="21" t="str">
        <f t="shared" si="55"/>
        <v/>
      </c>
      <c r="CJ25" s="20" t="str">
        <f t="shared" si="55"/>
        <v/>
      </c>
      <c r="CK25" s="19" t="str">
        <f t="shared" si="55"/>
        <v/>
      </c>
      <c r="CL25" s="19" t="str">
        <f t="shared" si="55"/>
        <v/>
      </c>
      <c r="CM25" s="19" t="str">
        <f t="shared" si="55"/>
        <v/>
      </c>
      <c r="CN25" s="19" t="str">
        <f t="shared" si="55"/>
        <v/>
      </c>
      <c r="CO25" s="19" t="str">
        <f t="shared" si="55"/>
        <v/>
      </c>
      <c r="CP25" s="21" t="str">
        <f t="shared" si="55"/>
        <v/>
      </c>
      <c r="CQ25" s="20" t="str">
        <f t="shared" si="55"/>
        <v/>
      </c>
      <c r="CR25" s="19" t="str">
        <f t="shared" si="55"/>
        <v/>
      </c>
      <c r="CS25" s="19" t="str">
        <f t="shared" si="56"/>
        <v/>
      </c>
      <c r="CT25" s="19" t="str">
        <f t="shared" si="56"/>
        <v/>
      </c>
      <c r="CU25" s="19" t="str">
        <f t="shared" si="56"/>
        <v/>
      </c>
      <c r="CV25" s="19" t="str">
        <f t="shared" si="56"/>
        <v/>
      </c>
      <c r="CW25" s="21" t="str">
        <f t="shared" si="56"/>
        <v/>
      </c>
      <c r="CX25" s="20" t="str">
        <f t="shared" si="56"/>
        <v/>
      </c>
      <c r="CY25" s="19" t="str">
        <f t="shared" si="56"/>
        <v/>
      </c>
      <c r="CZ25" s="19" t="str">
        <f t="shared" si="56"/>
        <v/>
      </c>
      <c r="DA25" s="19" t="str">
        <f t="shared" si="56"/>
        <v/>
      </c>
      <c r="DB25" s="19" t="str">
        <f t="shared" si="56"/>
        <v/>
      </c>
      <c r="DC25" s="19" t="str">
        <f t="shared" si="56"/>
        <v/>
      </c>
      <c r="DD25" s="21" t="str">
        <f t="shared" si="56"/>
        <v/>
      </c>
      <c r="DE25" s="20" t="str">
        <f t="shared" si="56"/>
        <v/>
      </c>
      <c r="DF25" s="19" t="str">
        <f t="shared" si="56"/>
        <v/>
      </c>
      <c r="DG25" s="19" t="str">
        <f t="shared" si="56"/>
        <v/>
      </c>
      <c r="DH25" s="19" t="str">
        <f t="shared" si="56"/>
        <v/>
      </c>
      <c r="DI25" s="19" t="str">
        <f t="shared" si="46"/>
        <v/>
      </c>
      <c r="DJ25" s="19" t="str">
        <f t="shared" si="46"/>
        <v/>
      </c>
      <c r="DK25" s="21" t="str">
        <f t="shared" si="46"/>
        <v/>
      </c>
      <c r="DL25" s="20" t="str">
        <f t="shared" si="46"/>
        <v/>
      </c>
      <c r="DM25" s="19" t="str">
        <f t="shared" si="46"/>
        <v/>
      </c>
      <c r="DN25" s="19" t="str">
        <f t="shared" si="46"/>
        <v/>
      </c>
      <c r="DO25" s="19" t="str">
        <f t="shared" si="46"/>
        <v/>
      </c>
      <c r="DP25" s="19" t="str">
        <f t="shared" si="46"/>
        <v/>
      </c>
      <c r="DQ25" s="19" t="str">
        <f t="shared" si="46"/>
        <v/>
      </c>
      <c r="DR25" s="21" t="str">
        <f t="shared" si="46"/>
        <v/>
      </c>
      <c r="DS25" s="20" t="str">
        <f t="shared" si="46"/>
        <v/>
      </c>
      <c r="DT25" s="19" t="str">
        <f t="shared" si="46"/>
        <v/>
      </c>
      <c r="DU25" s="19" t="str">
        <f t="shared" si="46"/>
        <v/>
      </c>
      <c r="DV25" s="19" t="str">
        <f t="shared" si="46"/>
        <v/>
      </c>
      <c r="DW25" s="19" t="str">
        <f t="shared" si="46"/>
        <v/>
      </c>
      <c r="DX25" s="19" t="str">
        <f t="shared" si="47"/>
        <v/>
      </c>
      <c r="DY25" s="21" t="str">
        <f t="shared" si="47"/>
        <v/>
      </c>
      <c r="DZ25" s="20" t="str">
        <f t="shared" si="47"/>
        <v/>
      </c>
      <c r="EA25" s="19" t="str">
        <f t="shared" si="47"/>
        <v/>
      </c>
      <c r="EB25" s="19" t="str">
        <f t="shared" si="47"/>
        <v/>
      </c>
      <c r="EC25" s="19" t="str">
        <f t="shared" si="47"/>
        <v/>
      </c>
      <c r="ED25" s="19" t="str">
        <f t="shared" si="47"/>
        <v/>
      </c>
      <c r="EE25" s="19" t="str">
        <f t="shared" si="47"/>
        <v/>
      </c>
      <c r="EF25" s="21" t="str">
        <f t="shared" si="47"/>
        <v/>
      </c>
      <c r="EG25" s="20" t="str">
        <f t="shared" si="47"/>
        <v/>
      </c>
      <c r="EH25" s="19" t="str">
        <f t="shared" si="47"/>
        <v/>
      </c>
      <c r="EI25" s="19" t="str">
        <f t="shared" si="47"/>
        <v/>
      </c>
      <c r="EJ25" s="19" t="str">
        <f t="shared" si="47"/>
        <v/>
      </c>
      <c r="EK25" s="19" t="str">
        <f t="shared" si="47"/>
        <v/>
      </c>
      <c r="EL25" s="19" t="str">
        <f t="shared" si="47"/>
        <v/>
      </c>
      <c r="EM25" s="21" t="str">
        <f t="shared" si="47"/>
        <v/>
      </c>
      <c r="EN25" s="20" t="str">
        <f t="shared" si="48"/>
        <v/>
      </c>
      <c r="EO25" s="19" t="str">
        <f t="shared" si="48"/>
        <v/>
      </c>
      <c r="EP25" s="19" t="str">
        <f t="shared" si="48"/>
        <v/>
      </c>
      <c r="EQ25" s="19" t="str">
        <f t="shared" si="48"/>
        <v/>
      </c>
      <c r="ER25" s="19" t="str">
        <f t="shared" si="48"/>
        <v/>
      </c>
      <c r="ES25" s="19" t="str">
        <f t="shared" si="48"/>
        <v/>
      </c>
      <c r="ET25" s="21" t="str">
        <f t="shared" si="48"/>
        <v/>
      </c>
      <c r="EU25" s="20" t="str">
        <f t="shared" si="48"/>
        <v/>
      </c>
      <c r="EV25" s="19" t="str">
        <f t="shared" si="48"/>
        <v/>
      </c>
      <c r="EW25" s="19" t="str">
        <f t="shared" si="48"/>
        <v/>
      </c>
      <c r="EX25" s="19" t="str">
        <f t="shared" si="48"/>
        <v/>
      </c>
      <c r="EY25" s="19" t="str">
        <f t="shared" si="48"/>
        <v/>
      </c>
      <c r="EZ25" s="19" t="str">
        <f t="shared" si="48"/>
        <v/>
      </c>
      <c r="FA25" s="21" t="str">
        <f t="shared" si="48"/>
        <v/>
      </c>
      <c r="FB25" s="20" t="str">
        <f t="shared" si="48"/>
        <v/>
      </c>
      <c r="FC25" s="19" t="str">
        <f t="shared" si="48"/>
        <v/>
      </c>
      <c r="FD25" s="19" t="str">
        <f t="shared" si="57"/>
        <v/>
      </c>
      <c r="FE25" s="19" t="str">
        <f t="shared" si="57"/>
        <v/>
      </c>
      <c r="FF25" s="19" t="str">
        <f t="shared" si="57"/>
        <v/>
      </c>
      <c r="FG25" s="19" t="str">
        <f t="shared" si="57"/>
        <v/>
      </c>
      <c r="FH25" s="21" t="str">
        <f t="shared" si="57"/>
        <v/>
      </c>
      <c r="FI25" s="20" t="str">
        <f t="shared" si="57"/>
        <v/>
      </c>
      <c r="FJ25" s="19" t="str">
        <f t="shared" si="57"/>
        <v/>
      </c>
      <c r="FK25" s="19" t="str">
        <f t="shared" si="57"/>
        <v/>
      </c>
      <c r="FL25" s="19" t="str">
        <f t="shared" si="57"/>
        <v/>
      </c>
      <c r="FM25" s="19" t="str">
        <f t="shared" si="57"/>
        <v/>
      </c>
      <c r="FN25" s="19" t="str">
        <f t="shared" si="57"/>
        <v/>
      </c>
      <c r="FO25" s="21" t="str">
        <f t="shared" si="57"/>
        <v/>
      </c>
      <c r="FP25" s="20" t="str">
        <f t="shared" si="57"/>
        <v/>
      </c>
      <c r="FQ25" s="19" t="str">
        <f t="shared" si="57"/>
        <v/>
      </c>
      <c r="FR25" s="19" t="str">
        <f t="shared" si="57"/>
        <v/>
      </c>
      <c r="FS25" s="19" t="str">
        <f t="shared" si="57"/>
        <v/>
      </c>
      <c r="FT25" s="19" t="str">
        <f t="shared" si="49"/>
        <v/>
      </c>
      <c r="FU25" s="19" t="str">
        <f t="shared" si="50"/>
        <v/>
      </c>
      <c r="FV25" s="21" t="str">
        <f t="shared" si="50"/>
        <v/>
      </c>
      <c r="FW25" s="20" t="str">
        <f t="shared" si="50"/>
        <v/>
      </c>
      <c r="FX25" s="19" t="str">
        <f t="shared" si="50"/>
        <v/>
      </c>
      <c r="FY25" s="19" t="str">
        <f t="shared" si="50"/>
        <v/>
      </c>
      <c r="FZ25" s="19" t="str">
        <f t="shared" si="50"/>
        <v/>
      </c>
      <c r="GA25" s="19" t="str">
        <f t="shared" si="50"/>
        <v/>
      </c>
      <c r="GB25" s="19" t="str">
        <f t="shared" si="50"/>
        <v/>
      </c>
      <c r="GC25" s="21" t="str">
        <f t="shared" si="50"/>
        <v/>
      </c>
      <c r="GD25" s="20" t="str">
        <f t="shared" si="50"/>
        <v/>
      </c>
      <c r="GE25" s="19" t="str">
        <f t="shared" si="50"/>
        <v/>
      </c>
      <c r="GF25" s="19" t="str">
        <f t="shared" si="50"/>
        <v/>
      </c>
      <c r="GG25" s="19" t="str">
        <f t="shared" si="50"/>
        <v/>
      </c>
      <c r="GH25" s="19" t="str">
        <f t="shared" si="50"/>
        <v/>
      </c>
      <c r="GI25" s="19" t="str">
        <f t="shared" si="50"/>
        <v/>
      </c>
      <c r="GJ25" s="21" t="str">
        <f t="shared" si="50"/>
        <v/>
      </c>
      <c r="GK25" s="20" t="str">
        <f t="shared" si="51"/>
        <v/>
      </c>
      <c r="GL25" s="19" t="str">
        <f t="shared" si="51"/>
        <v/>
      </c>
      <c r="GM25" s="19" t="str">
        <f t="shared" si="51"/>
        <v/>
      </c>
      <c r="GN25" s="19" t="str">
        <f t="shared" si="51"/>
        <v/>
      </c>
      <c r="GO25" s="19" t="str">
        <f t="shared" si="51"/>
        <v/>
      </c>
      <c r="GP25" s="19" t="str">
        <f t="shared" si="51"/>
        <v/>
      </c>
      <c r="GQ25" s="21" t="str">
        <f t="shared" si="51"/>
        <v/>
      </c>
      <c r="GR25" s="20" t="str">
        <f t="shared" si="51"/>
        <v/>
      </c>
      <c r="GS25" s="19" t="str">
        <f t="shared" si="51"/>
        <v/>
      </c>
      <c r="GT25" s="19" t="str">
        <f t="shared" si="51"/>
        <v/>
      </c>
      <c r="GU25" s="19" t="str">
        <f t="shared" si="51"/>
        <v/>
      </c>
      <c r="GV25" s="19" t="str">
        <f t="shared" si="51"/>
        <v/>
      </c>
      <c r="GW25" s="19" t="str">
        <f t="shared" si="51"/>
        <v/>
      </c>
      <c r="GX25" s="21" t="str">
        <f t="shared" si="51"/>
        <v/>
      </c>
      <c r="GY25" s="20" t="str">
        <f t="shared" si="51"/>
        <v/>
      </c>
      <c r="GZ25" s="19" t="str">
        <f t="shared" si="51"/>
        <v/>
      </c>
      <c r="HA25" s="19" t="str">
        <f t="shared" si="58"/>
        <v/>
      </c>
      <c r="HB25" s="19" t="str">
        <f t="shared" si="58"/>
        <v/>
      </c>
      <c r="HC25" s="19" t="str">
        <f t="shared" si="58"/>
        <v/>
      </c>
      <c r="HD25" s="19" t="str">
        <f t="shared" si="58"/>
        <v/>
      </c>
      <c r="HE25" s="21" t="str">
        <f t="shared" si="58"/>
        <v/>
      </c>
      <c r="HF25" s="20" t="str">
        <f t="shared" si="58"/>
        <v/>
      </c>
      <c r="HG25" s="19" t="str">
        <f t="shared" si="58"/>
        <v/>
      </c>
      <c r="HH25" s="19" t="str">
        <f t="shared" si="58"/>
        <v/>
      </c>
      <c r="HI25" s="19" t="str">
        <f t="shared" si="58"/>
        <v/>
      </c>
      <c r="HJ25" s="19" t="str">
        <f t="shared" si="58"/>
        <v/>
      </c>
      <c r="HK25" s="19" t="str">
        <f t="shared" si="58"/>
        <v/>
      </c>
      <c r="HL25" s="21" t="str">
        <f t="shared" si="58"/>
        <v/>
      </c>
      <c r="HM25" s="20" t="str">
        <f t="shared" si="58"/>
        <v/>
      </c>
      <c r="HN25" s="19" t="str">
        <f t="shared" si="58"/>
        <v/>
      </c>
      <c r="HO25" s="19" t="str">
        <f t="shared" si="58"/>
        <v/>
      </c>
      <c r="HP25" s="19" t="str">
        <f t="shared" si="58"/>
        <v/>
      </c>
      <c r="HQ25" s="19" t="str">
        <f t="shared" si="52"/>
        <v/>
      </c>
      <c r="HR25" s="19" t="str">
        <f t="shared" si="53"/>
        <v/>
      </c>
      <c r="HS25" s="21" t="str">
        <f t="shared" si="53"/>
        <v/>
      </c>
      <c r="HT25" s="20" t="str">
        <f t="shared" si="53"/>
        <v/>
      </c>
      <c r="HU25" s="19" t="str">
        <f t="shared" si="53"/>
        <v/>
      </c>
      <c r="HV25" s="19" t="str">
        <f t="shared" si="53"/>
        <v/>
      </c>
      <c r="HW25" s="19" t="str">
        <f t="shared" si="53"/>
        <v/>
      </c>
    </row>
    <row r="26" spans="1:231" s="15" customFormat="1" ht="30" customHeight="1" x14ac:dyDescent="0.25">
      <c r="A26" s="26"/>
      <c r="B26" s="24"/>
      <c r="C26" s="25"/>
      <c r="D26" s="20" t="str">
        <f t="shared" si="63"/>
        <v/>
      </c>
      <c r="E26" s="19" t="str">
        <f t="shared" si="63"/>
        <v/>
      </c>
      <c r="F26" s="19" t="str">
        <f t="shared" si="63"/>
        <v/>
      </c>
      <c r="G26" s="19" t="str">
        <f t="shared" si="63"/>
        <v/>
      </c>
      <c r="H26" s="19" t="str">
        <f t="shared" si="63"/>
        <v/>
      </c>
      <c r="I26" s="19" t="str">
        <f t="shared" si="63"/>
        <v/>
      </c>
      <c r="J26" s="21" t="str">
        <f t="shared" si="63"/>
        <v/>
      </c>
      <c r="K26" s="20" t="str">
        <f t="shared" si="60"/>
        <v/>
      </c>
      <c r="L26" s="19" t="str">
        <f t="shared" si="60"/>
        <v/>
      </c>
      <c r="M26" s="19" t="str">
        <f t="shared" si="60"/>
        <v/>
      </c>
      <c r="N26" s="19" t="str">
        <f t="shared" si="60"/>
        <v/>
      </c>
      <c r="O26" s="19" t="str">
        <f t="shared" si="60"/>
        <v/>
      </c>
      <c r="P26" s="19" t="str">
        <f t="shared" si="60"/>
        <v/>
      </c>
      <c r="Q26" s="21" t="str">
        <f t="shared" si="60"/>
        <v/>
      </c>
      <c r="R26" s="20" t="str">
        <f t="shared" si="60"/>
        <v/>
      </c>
      <c r="S26" s="19" t="str">
        <f t="shared" si="60"/>
        <v/>
      </c>
      <c r="T26" s="19" t="str">
        <f t="shared" si="60"/>
        <v/>
      </c>
      <c r="U26" s="19" t="str">
        <f t="shared" si="60"/>
        <v/>
      </c>
      <c r="V26" s="19" t="str">
        <f t="shared" si="60"/>
        <v/>
      </c>
      <c r="W26" s="19" t="str">
        <f t="shared" si="60"/>
        <v/>
      </c>
      <c r="X26" s="21" t="str">
        <f t="shared" si="60"/>
        <v/>
      </c>
      <c r="Y26" s="20" t="str">
        <f t="shared" si="60"/>
        <v/>
      </c>
      <c r="Z26" s="19" t="str">
        <f t="shared" si="60"/>
        <v/>
      </c>
      <c r="AA26" s="19" t="str">
        <f t="shared" si="61"/>
        <v/>
      </c>
      <c r="AB26" s="19" t="str">
        <f t="shared" si="61"/>
        <v/>
      </c>
      <c r="AC26" s="19" t="str">
        <f t="shared" si="61"/>
        <v/>
      </c>
      <c r="AD26" s="19" t="str">
        <f t="shared" si="61"/>
        <v/>
      </c>
      <c r="AE26" s="21" t="str">
        <f t="shared" si="61"/>
        <v/>
      </c>
      <c r="AF26" s="20" t="str">
        <f t="shared" si="61"/>
        <v/>
      </c>
      <c r="AG26" s="19" t="str">
        <f t="shared" si="61"/>
        <v/>
      </c>
      <c r="AH26" s="19" t="str">
        <f t="shared" si="61"/>
        <v/>
      </c>
      <c r="AI26" s="19" t="str">
        <f t="shared" si="61"/>
        <v/>
      </c>
      <c r="AJ26" s="19" t="str">
        <f t="shared" si="61"/>
        <v/>
      </c>
      <c r="AK26" s="19" t="str">
        <f t="shared" si="61"/>
        <v/>
      </c>
      <c r="AL26" s="21" t="str">
        <f t="shared" si="61"/>
        <v/>
      </c>
      <c r="AM26" s="20" t="str">
        <f t="shared" si="61"/>
        <v/>
      </c>
      <c r="AN26" s="19" t="str">
        <f t="shared" si="61"/>
        <v/>
      </c>
      <c r="AO26" s="19" t="str">
        <f t="shared" si="61"/>
        <v/>
      </c>
      <c r="AP26" s="19" t="str">
        <f t="shared" si="61"/>
        <v/>
      </c>
      <c r="AQ26" s="19" t="str">
        <f t="shared" si="62"/>
        <v/>
      </c>
      <c r="AR26" s="19" t="str">
        <f t="shared" si="62"/>
        <v/>
      </c>
      <c r="AS26" s="21" t="str">
        <f t="shared" si="62"/>
        <v/>
      </c>
      <c r="AT26" s="20" t="str">
        <f t="shared" si="62"/>
        <v/>
      </c>
      <c r="AU26" s="19" t="str">
        <f t="shared" si="62"/>
        <v/>
      </c>
      <c r="AV26" s="19" t="str">
        <f t="shared" si="62"/>
        <v/>
      </c>
      <c r="AW26" s="19" t="str">
        <f t="shared" si="62"/>
        <v/>
      </c>
      <c r="AX26" s="19" t="str">
        <f t="shared" si="62"/>
        <v/>
      </c>
      <c r="AY26" s="19" t="str">
        <f t="shared" si="62"/>
        <v/>
      </c>
      <c r="AZ26" s="21" t="str">
        <f t="shared" si="62"/>
        <v/>
      </c>
      <c r="BA26" s="20" t="str">
        <f t="shared" si="62"/>
        <v/>
      </c>
      <c r="BB26" s="19" t="str">
        <f t="shared" si="62"/>
        <v/>
      </c>
      <c r="BC26" s="19" t="str">
        <f t="shared" si="62"/>
        <v/>
      </c>
      <c r="BD26" s="19" t="str">
        <f t="shared" si="62"/>
        <v/>
      </c>
      <c r="BE26" s="19" t="str">
        <f t="shared" si="62"/>
        <v/>
      </c>
      <c r="BF26" s="19" t="str">
        <f t="shared" si="62"/>
        <v/>
      </c>
      <c r="BG26" s="21" t="str">
        <f t="shared" si="59"/>
        <v/>
      </c>
      <c r="BH26" s="20" t="str">
        <f t="shared" si="59"/>
        <v/>
      </c>
      <c r="BI26" s="19" t="str">
        <f t="shared" si="59"/>
        <v/>
      </c>
      <c r="BJ26" s="19" t="str">
        <f t="shared" si="59"/>
        <v/>
      </c>
      <c r="BK26" s="19" t="str">
        <f t="shared" si="59"/>
        <v/>
      </c>
      <c r="BL26" s="19" t="str">
        <f t="shared" si="59"/>
        <v/>
      </c>
      <c r="BM26" s="19" t="str">
        <f t="shared" si="59"/>
        <v/>
      </c>
      <c r="BN26" s="21" t="str">
        <f t="shared" si="59"/>
        <v/>
      </c>
      <c r="BO26" s="20" t="str">
        <f t="shared" si="59"/>
        <v/>
      </c>
      <c r="BP26" s="19" t="str">
        <f t="shared" si="59"/>
        <v/>
      </c>
      <c r="BQ26" s="19" t="str">
        <f t="shared" si="59"/>
        <v/>
      </c>
      <c r="BR26" s="19" t="str">
        <f t="shared" si="59"/>
        <v/>
      </c>
      <c r="BS26" s="19" t="str">
        <f t="shared" si="59"/>
        <v/>
      </c>
      <c r="BT26" s="19" t="str">
        <f t="shared" si="59"/>
        <v/>
      </c>
      <c r="BU26" s="21" t="str">
        <f t="shared" si="59"/>
        <v/>
      </c>
      <c r="BV26" s="20" t="str">
        <f t="shared" si="59"/>
        <v/>
      </c>
      <c r="BW26" s="19" t="str">
        <f t="shared" si="54"/>
        <v/>
      </c>
      <c r="BX26" s="19" t="str">
        <f t="shared" si="54"/>
        <v/>
      </c>
      <c r="BY26" s="19" t="str">
        <f t="shared" si="54"/>
        <v/>
      </c>
      <c r="BZ26" s="19" t="str">
        <f t="shared" si="54"/>
        <v/>
      </c>
      <c r="CA26" s="19" t="str">
        <f t="shared" si="54"/>
        <v/>
      </c>
      <c r="CB26" s="21" t="str">
        <f t="shared" si="54"/>
        <v/>
      </c>
      <c r="CC26" s="20" t="str">
        <f t="shared" si="55"/>
        <v/>
      </c>
      <c r="CD26" s="19" t="str">
        <f t="shared" si="55"/>
        <v/>
      </c>
      <c r="CE26" s="19" t="str">
        <f t="shared" si="55"/>
        <v/>
      </c>
      <c r="CF26" s="19" t="str">
        <f t="shared" si="55"/>
        <v/>
      </c>
      <c r="CG26" s="19" t="str">
        <f t="shared" si="55"/>
        <v/>
      </c>
      <c r="CH26" s="19" t="str">
        <f t="shared" si="55"/>
        <v/>
      </c>
      <c r="CI26" s="21" t="str">
        <f t="shared" si="55"/>
        <v/>
      </c>
      <c r="CJ26" s="20" t="str">
        <f t="shared" si="55"/>
        <v/>
      </c>
      <c r="CK26" s="19" t="str">
        <f t="shared" si="55"/>
        <v/>
      </c>
      <c r="CL26" s="19" t="str">
        <f t="shared" si="55"/>
        <v/>
      </c>
      <c r="CM26" s="19" t="str">
        <f t="shared" si="55"/>
        <v/>
      </c>
      <c r="CN26" s="19" t="str">
        <f t="shared" si="55"/>
        <v/>
      </c>
      <c r="CO26" s="19" t="str">
        <f t="shared" si="55"/>
        <v/>
      </c>
      <c r="CP26" s="21" t="str">
        <f t="shared" si="55"/>
        <v/>
      </c>
      <c r="CQ26" s="20" t="str">
        <f t="shared" si="55"/>
        <v/>
      </c>
      <c r="CR26" s="19" t="str">
        <f t="shared" si="55"/>
        <v/>
      </c>
      <c r="CS26" s="19" t="str">
        <f t="shared" si="56"/>
        <v/>
      </c>
      <c r="CT26" s="19" t="str">
        <f t="shared" si="56"/>
        <v/>
      </c>
      <c r="CU26" s="19" t="str">
        <f t="shared" si="56"/>
        <v/>
      </c>
      <c r="CV26" s="19" t="str">
        <f t="shared" si="56"/>
        <v/>
      </c>
      <c r="CW26" s="21" t="str">
        <f t="shared" si="56"/>
        <v/>
      </c>
      <c r="CX26" s="20" t="str">
        <f t="shared" si="56"/>
        <v/>
      </c>
      <c r="CY26" s="19" t="str">
        <f t="shared" si="56"/>
        <v/>
      </c>
      <c r="CZ26" s="19" t="str">
        <f t="shared" si="56"/>
        <v/>
      </c>
      <c r="DA26" s="19" t="str">
        <f t="shared" si="56"/>
        <v/>
      </c>
      <c r="DB26" s="19" t="str">
        <f t="shared" si="56"/>
        <v/>
      </c>
      <c r="DC26" s="19" t="str">
        <f t="shared" si="56"/>
        <v/>
      </c>
      <c r="DD26" s="21" t="str">
        <f t="shared" si="56"/>
        <v/>
      </c>
      <c r="DE26" s="20" t="str">
        <f t="shared" si="56"/>
        <v/>
      </c>
      <c r="DF26" s="19" t="str">
        <f t="shared" si="56"/>
        <v/>
      </c>
      <c r="DG26" s="19" t="str">
        <f t="shared" si="56"/>
        <v/>
      </c>
      <c r="DH26" s="19" t="str">
        <f t="shared" si="56"/>
        <v/>
      </c>
      <c r="DI26" s="19" t="str">
        <f t="shared" si="46"/>
        <v/>
      </c>
      <c r="DJ26" s="19" t="str">
        <f t="shared" si="46"/>
        <v/>
      </c>
      <c r="DK26" s="21" t="str">
        <f t="shared" si="46"/>
        <v/>
      </c>
      <c r="DL26" s="20" t="str">
        <f t="shared" si="46"/>
        <v/>
      </c>
      <c r="DM26" s="19" t="str">
        <f t="shared" si="46"/>
        <v/>
      </c>
      <c r="DN26" s="19" t="str">
        <f t="shared" si="46"/>
        <v/>
      </c>
      <c r="DO26" s="19" t="str">
        <f t="shared" si="46"/>
        <v/>
      </c>
      <c r="DP26" s="19" t="str">
        <f t="shared" si="46"/>
        <v/>
      </c>
      <c r="DQ26" s="19" t="str">
        <f t="shared" si="46"/>
        <v/>
      </c>
      <c r="DR26" s="21" t="str">
        <f t="shared" si="46"/>
        <v/>
      </c>
      <c r="DS26" s="20" t="str">
        <f t="shared" si="46"/>
        <v/>
      </c>
      <c r="DT26" s="19" t="str">
        <f t="shared" si="46"/>
        <v/>
      </c>
      <c r="DU26" s="19" t="str">
        <f t="shared" si="46"/>
        <v/>
      </c>
      <c r="DV26" s="19" t="str">
        <f t="shared" si="46"/>
        <v/>
      </c>
      <c r="DW26" s="19" t="str">
        <f t="shared" si="46"/>
        <v/>
      </c>
      <c r="DX26" s="19" t="str">
        <f t="shared" si="47"/>
        <v/>
      </c>
      <c r="DY26" s="21" t="str">
        <f t="shared" si="47"/>
        <v/>
      </c>
      <c r="DZ26" s="20" t="str">
        <f t="shared" si="47"/>
        <v/>
      </c>
      <c r="EA26" s="19" t="str">
        <f t="shared" si="47"/>
        <v/>
      </c>
      <c r="EB26" s="19" t="str">
        <f t="shared" si="47"/>
        <v/>
      </c>
      <c r="EC26" s="19" t="str">
        <f t="shared" si="47"/>
        <v/>
      </c>
      <c r="ED26" s="19" t="str">
        <f t="shared" si="47"/>
        <v/>
      </c>
      <c r="EE26" s="19" t="str">
        <f t="shared" si="47"/>
        <v/>
      </c>
      <c r="EF26" s="21" t="str">
        <f t="shared" si="47"/>
        <v/>
      </c>
      <c r="EG26" s="20" t="str">
        <f t="shared" si="47"/>
        <v/>
      </c>
      <c r="EH26" s="19" t="str">
        <f t="shared" si="47"/>
        <v/>
      </c>
      <c r="EI26" s="19" t="str">
        <f t="shared" si="47"/>
        <v/>
      </c>
      <c r="EJ26" s="19" t="str">
        <f t="shared" si="47"/>
        <v/>
      </c>
      <c r="EK26" s="19" t="str">
        <f t="shared" si="47"/>
        <v/>
      </c>
      <c r="EL26" s="19" t="str">
        <f t="shared" si="47"/>
        <v/>
      </c>
      <c r="EM26" s="21" t="str">
        <f t="shared" si="47"/>
        <v/>
      </c>
      <c r="EN26" s="20" t="str">
        <f t="shared" si="48"/>
        <v/>
      </c>
      <c r="EO26" s="19" t="str">
        <f t="shared" si="48"/>
        <v/>
      </c>
      <c r="EP26" s="19" t="str">
        <f t="shared" si="48"/>
        <v/>
      </c>
      <c r="EQ26" s="19" t="str">
        <f t="shared" si="48"/>
        <v/>
      </c>
      <c r="ER26" s="19" t="str">
        <f t="shared" si="48"/>
        <v/>
      </c>
      <c r="ES26" s="19" t="str">
        <f t="shared" si="48"/>
        <v/>
      </c>
      <c r="ET26" s="21" t="str">
        <f t="shared" si="48"/>
        <v/>
      </c>
      <c r="EU26" s="20" t="str">
        <f t="shared" si="48"/>
        <v/>
      </c>
      <c r="EV26" s="19" t="str">
        <f t="shared" si="48"/>
        <v/>
      </c>
      <c r="EW26" s="19" t="str">
        <f t="shared" si="48"/>
        <v/>
      </c>
      <c r="EX26" s="19" t="str">
        <f t="shared" si="48"/>
        <v/>
      </c>
      <c r="EY26" s="19" t="str">
        <f t="shared" si="48"/>
        <v/>
      </c>
      <c r="EZ26" s="19" t="str">
        <f t="shared" si="48"/>
        <v/>
      </c>
      <c r="FA26" s="21" t="str">
        <f t="shared" si="48"/>
        <v/>
      </c>
      <c r="FB26" s="20" t="str">
        <f t="shared" si="48"/>
        <v/>
      </c>
      <c r="FC26" s="19" t="str">
        <f t="shared" si="48"/>
        <v/>
      </c>
      <c r="FD26" s="19" t="str">
        <f t="shared" si="57"/>
        <v/>
      </c>
      <c r="FE26" s="19" t="str">
        <f t="shared" si="57"/>
        <v/>
      </c>
      <c r="FF26" s="19" t="str">
        <f t="shared" si="57"/>
        <v/>
      </c>
      <c r="FG26" s="19" t="str">
        <f t="shared" si="57"/>
        <v/>
      </c>
      <c r="FH26" s="21" t="str">
        <f t="shared" si="57"/>
        <v/>
      </c>
      <c r="FI26" s="20" t="str">
        <f t="shared" si="57"/>
        <v/>
      </c>
      <c r="FJ26" s="19" t="str">
        <f t="shared" si="57"/>
        <v/>
      </c>
      <c r="FK26" s="19" t="str">
        <f t="shared" si="57"/>
        <v/>
      </c>
      <c r="FL26" s="19" t="str">
        <f t="shared" si="57"/>
        <v/>
      </c>
      <c r="FM26" s="19" t="str">
        <f t="shared" si="57"/>
        <v/>
      </c>
      <c r="FN26" s="19" t="str">
        <f t="shared" si="57"/>
        <v/>
      </c>
      <c r="FO26" s="21" t="str">
        <f t="shared" si="57"/>
        <v/>
      </c>
      <c r="FP26" s="20" t="str">
        <f t="shared" si="57"/>
        <v/>
      </c>
      <c r="FQ26" s="19" t="str">
        <f t="shared" si="57"/>
        <v/>
      </c>
      <c r="FR26" s="19" t="str">
        <f t="shared" si="57"/>
        <v/>
      </c>
      <c r="FS26" s="19" t="str">
        <f t="shared" si="57"/>
        <v/>
      </c>
      <c r="FT26" s="19" t="str">
        <f t="shared" si="49"/>
        <v/>
      </c>
      <c r="FU26" s="19" t="str">
        <f t="shared" si="50"/>
        <v/>
      </c>
      <c r="FV26" s="21" t="str">
        <f t="shared" si="50"/>
        <v/>
      </c>
      <c r="FW26" s="20" t="str">
        <f t="shared" si="50"/>
        <v/>
      </c>
      <c r="FX26" s="19" t="str">
        <f t="shared" si="50"/>
        <v/>
      </c>
      <c r="FY26" s="19" t="str">
        <f t="shared" si="50"/>
        <v/>
      </c>
      <c r="FZ26" s="19" t="str">
        <f t="shared" si="50"/>
        <v/>
      </c>
      <c r="GA26" s="19" t="str">
        <f t="shared" si="50"/>
        <v/>
      </c>
      <c r="GB26" s="19" t="str">
        <f t="shared" si="50"/>
        <v/>
      </c>
      <c r="GC26" s="21" t="str">
        <f t="shared" si="50"/>
        <v/>
      </c>
      <c r="GD26" s="20" t="str">
        <f t="shared" si="50"/>
        <v/>
      </c>
      <c r="GE26" s="19" t="str">
        <f t="shared" si="50"/>
        <v/>
      </c>
      <c r="GF26" s="19" t="str">
        <f t="shared" si="50"/>
        <v/>
      </c>
      <c r="GG26" s="19" t="str">
        <f t="shared" si="50"/>
        <v/>
      </c>
      <c r="GH26" s="19" t="str">
        <f t="shared" si="50"/>
        <v/>
      </c>
      <c r="GI26" s="19" t="str">
        <f t="shared" si="50"/>
        <v/>
      </c>
      <c r="GJ26" s="21" t="str">
        <f t="shared" si="50"/>
        <v/>
      </c>
      <c r="GK26" s="20" t="str">
        <f t="shared" si="51"/>
        <v/>
      </c>
      <c r="GL26" s="19" t="str">
        <f t="shared" si="51"/>
        <v/>
      </c>
      <c r="GM26" s="19" t="str">
        <f t="shared" si="51"/>
        <v/>
      </c>
      <c r="GN26" s="19" t="str">
        <f t="shared" si="51"/>
        <v/>
      </c>
      <c r="GO26" s="19" t="str">
        <f t="shared" si="51"/>
        <v/>
      </c>
      <c r="GP26" s="19" t="str">
        <f t="shared" si="51"/>
        <v/>
      </c>
      <c r="GQ26" s="21" t="str">
        <f t="shared" si="51"/>
        <v/>
      </c>
      <c r="GR26" s="20" t="str">
        <f t="shared" si="51"/>
        <v/>
      </c>
      <c r="GS26" s="19" t="str">
        <f t="shared" si="51"/>
        <v/>
      </c>
      <c r="GT26" s="19" t="str">
        <f t="shared" si="51"/>
        <v/>
      </c>
      <c r="GU26" s="19" t="str">
        <f t="shared" si="51"/>
        <v/>
      </c>
      <c r="GV26" s="19" t="str">
        <f t="shared" si="51"/>
        <v/>
      </c>
      <c r="GW26" s="19" t="str">
        <f t="shared" si="51"/>
        <v/>
      </c>
      <c r="GX26" s="21" t="str">
        <f t="shared" si="51"/>
        <v/>
      </c>
      <c r="GY26" s="20" t="str">
        <f t="shared" si="51"/>
        <v/>
      </c>
      <c r="GZ26" s="19" t="str">
        <f t="shared" si="51"/>
        <v/>
      </c>
      <c r="HA26" s="19" t="str">
        <f t="shared" si="58"/>
        <v/>
      </c>
      <c r="HB26" s="19" t="str">
        <f t="shared" si="58"/>
        <v/>
      </c>
      <c r="HC26" s="19" t="str">
        <f t="shared" si="58"/>
        <v/>
      </c>
      <c r="HD26" s="19" t="str">
        <f t="shared" si="58"/>
        <v/>
      </c>
      <c r="HE26" s="21" t="str">
        <f t="shared" si="58"/>
        <v/>
      </c>
      <c r="HF26" s="20" t="str">
        <f t="shared" si="58"/>
        <v/>
      </c>
      <c r="HG26" s="19" t="str">
        <f t="shared" si="58"/>
        <v/>
      </c>
      <c r="HH26" s="19" t="str">
        <f t="shared" si="58"/>
        <v/>
      </c>
      <c r="HI26" s="19" t="str">
        <f t="shared" si="58"/>
        <v/>
      </c>
      <c r="HJ26" s="19" t="str">
        <f t="shared" si="58"/>
        <v/>
      </c>
      <c r="HK26" s="19" t="str">
        <f t="shared" si="58"/>
        <v/>
      </c>
      <c r="HL26" s="21" t="str">
        <f t="shared" si="58"/>
        <v/>
      </c>
      <c r="HM26" s="20" t="str">
        <f t="shared" si="58"/>
        <v/>
      </c>
      <c r="HN26" s="19" t="str">
        <f t="shared" si="58"/>
        <v/>
      </c>
      <c r="HO26" s="19" t="str">
        <f t="shared" si="58"/>
        <v/>
      </c>
      <c r="HP26" s="19" t="str">
        <f t="shared" si="58"/>
        <v/>
      </c>
      <c r="HQ26" s="19" t="str">
        <f t="shared" si="52"/>
        <v/>
      </c>
      <c r="HR26" s="19" t="str">
        <f t="shared" si="53"/>
        <v/>
      </c>
      <c r="HS26" s="21" t="str">
        <f t="shared" si="53"/>
        <v/>
      </c>
      <c r="HT26" s="20" t="str">
        <f t="shared" si="53"/>
        <v/>
      </c>
      <c r="HU26" s="19" t="str">
        <f t="shared" si="53"/>
        <v/>
      </c>
      <c r="HV26" s="19" t="str">
        <f t="shared" si="53"/>
        <v/>
      </c>
      <c r="HW26" s="19" t="str">
        <f t="shared" si="53"/>
        <v/>
      </c>
    </row>
    <row r="27" spans="1:231" s="1" customFormat="1" ht="30" customHeight="1" x14ac:dyDescent="0.25">
      <c r="A27" s="26"/>
      <c r="B27" s="24"/>
      <c r="C27" s="25"/>
      <c r="D27" s="20" t="str">
        <f t="shared" si="63"/>
        <v/>
      </c>
      <c r="E27" s="19" t="str">
        <f t="shared" si="63"/>
        <v/>
      </c>
      <c r="F27" s="19" t="str">
        <f t="shared" si="63"/>
        <v/>
      </c>
      <c r="G27" s="19" t="str">
        <f t="shared" si="63"/>
        <v/>
      </c>
      <c r="H27" s="19" t="str">
        <f t="shared" si="63"/>
        <v/>
      </c>
      <c r="I27" s="19" t="str">
        <f t="shared" si="63"/>
        <v/>
      </c>
      <c r="J27" s="21" t="str">
        <f t="shared" si="63"/>
        <v/>
      </c>
      <c r="K27" s="20" t="str">
        <f t="shared" si="60"/>
        <v/>
      </c>
      <c r="L27" s="19" t="str">
        <f t="shared" si="60"/>
        <v/>
      </c>
      <c r="M27" s="19" t="str">
        <f t="shared" si="60"/>
        <v/>
      </c>
      <c r="N27" s="19" t="str">
        <f t="shared" si="60"/>
        <v/>
      </c>
      <c r="O27" s="19" t="str">
        <f t="shared" si="60"/>
        <v/>
      </c>
      <c r="P27" s="19" t="str">
        <f t="shared" si="60"/>
        <v/>
      </c>
      <c r="Q27" s="21" t="str">
        <f t="shared" si="60"/>
        <v/>
      </c>
      <c r="R27" s="20" t="str">
        <f t="shared" si="60"/>
        <v/>
      </c>
      <c r="S27" s="19" t="str">
        <f t="shared" si="60"/>
        <v/>
      </c>
      <c r="T27" s="19" t="str">
        <f t="shared" si="60"/>
        <v/>
      </c>
      <c r="U27" s="19" t="str">
        <f t="shared" si="60"/>
        <v/>
      </c>
      <c r="V27" s="19" t="str">
        <f t="shared" si="60"/>
        <v/>
      </c>
      <c r="W27" s="19" t="str">
        <f t="shared" si="60"/>
        <v/>
      </c>
      <c r="X27" s="21" t="str">
        <f t="shared" si="60"/>
        <v/>
      </c>
      <c r="Y27" s="20" t="str">
        <f t="shared" si="60"/>
        <v/>
      </c>
      <c r="Z27" s="19" t="str">
        <f t="shared" si="60"/>
        <v/>
      </c>
      <c r="AA27" s="19" t="str">
        <f t="shared" si="61"/>
        <v/>
      </c>
      <c r="AB27" s="19" t="str">
        <f t="shared" si="61"/>
        <v/>
      </c>
      <c r="AC27" s="19" t="str">
        <f t="shared" si="61"/>
        <v/>
      </c>
      <c r="AD27" s="19" t="str">
        <f t="shared" si="61"/>
        <v/>
      </c>
      <c r="AE27" s="21" t="str">
        <f t="shared" si="61"/>
        <v/>
      </c>
      <c r="AF27" s="20" t="str">
        <f t="shared" si="61"/>
        <v/>
      </c>
      <c r="AG27" s="19" t="str">
        <f t="shared" si="61"/>
        <v/>
      </c>
      <c r="AH27" s="19" t="str">
        <f t="shared" si="61"/>
        <v/>
      </c>
      <c r="AI27" s="19" t="str">
        <f t="shared" si="61"/>
        <v/>
      </c>
      <c r="AJ27" s="19" t="str">
        <f t="shared" si="61"/>
        <v/>
      </c>
      <c r="AK27" s="19" t="str">
        <f t="shared" si="61"/>
        <v/>
      </c>
      <c r="AL27" s="21" t="str">
        <f t="shared" si="61"/>
        <v/>
      </c>
      <c r="AM27" s="20" t="str">
        <f t="shared" si="61"/>
        <v/>
      </c>
      <c r="AN27" s="19" t="str">
        <f t="shared" si="61"/>
        <v/>
      </c>
      <c r="AO27" s="19" t="str">
        <f t="shared" si="61"/>
        <v/>
      </c>
      <c r="AP27" s="19" t="str">
        <f t="shared" si="61"/>
        <v/>
      </c>
      <c r="AQ27" s="19" t="str">
        <f t="shared" si="62"/>
        <v/>
      </c>
      <c r="AR27" s="19" t="str">
        <f t="shared" si="62"/>
        <v/>
      </c>
      <c r="AS27" s="21" t="str">
        <f t="shared" si="62"/>
        <v/>
      </c>
      <c r="AT27" s="20" t="str">
        <f t="shared" si="62"/>
        <v/>
      </c>
      <c r="AU27" s="19" t="str">
        <f t="shared" si="62"/>
        <v/>
      </c>
      <c r="AV27" s="19" t="str">
        <f t="shared" si="62"/>
        <v/>
      </c>
      <c r="AW27" s="19" t="str">
        <f t="shared" si="62"/>
        <v/>
      </c>
      <c r="AX27" s="19" t="str">
        <f t="shared" si="62"/>
        <v/>
      </c>
      <c r="AY27" s="19" t="str">
        <f t="shared" si="62"/>
        <v/>
      </c>
      <c r="AZ27" s="21" t="str">
        <f t="shared" si="62"/>
        <v/>
      </c>
      <c r="BA27" s="20" t="str">
        <f t="shared" si="62"/>
        <v/>
      </c>
      <c r="BB27" s="19" t="str">
        <f t="shared" si="62"/>
        <v/>
      </c>
      <c r="BC27" s="19" t="str">
        <f t="shared" si="62"/>
        <v/>
      </c>
      <c r="BD27" s="19" t="str">
        <f t="shared" si="62"/>
        <v/>
      </c>
      <c r="BE27" s="19" t="str">
        <f t="shared" si="62"/>
        <v/>
      </c>
      <c r="BF27" s="19" t="str">
        <f t="shared" si="62"/>
        <v/>
      </c>
      <c r="BG27" s="21" t="str">
        <f t="shared" si="59"/>
        <v/>
      </c>
      <c r="BH27" s="20" t="str">
        <f t="shared" si="59"/>
        <v/>
      </c>
      <c r="BI27" s="19" t="str">
        <f t="shared" si="59"/>
        <v/>
      </c>
      <c r="BJ27" s="19" t="str">
        <f t="shared" si="59"/>
        <v/>
      </c>
      <c r="BK27" s="19" t="str">
        <f t="shared" si="59"/>
        <v/>
      </c>
      <c r="BL27" s="19" t="str">
        <f t="shared" si="59"/>
        <v/>
      </c>
      <c r="BM27" s="19" t="str">
        <f t="shared" si="59"/>
        <v/>
      </c>
      <c r="BN27" s="21" t="str">
        <f t="shared" si="59"/>
        <v/>
      </c>
      <c r="BO27" s="20" t="str">
        <f t="shared" si="59"/>
        <v/>
      </c>
      <c r="BP27" s="19" t="str">
        <f t="shared" si="59"/>
        <v/>
      </c>
      <c r="BQ27" s="19" t="str">
        <f t="shared" si="59"/>
        <v/>
      </c>
      <c r="BR27" s="19" t="str">
        <f t="shared" si="59"/>
        <v/>
      </c>
      <c r="BS27" s="19" t="str">
        <f t="shared" si="59"/>
        <v/>
      </c>
      <c r="BT27" s="19" t="str">
        <f t="shared" si="59"/>
        <v/>
      </c>
      <c r="BU27" s="21" t="str">
        <f t="shared" si="59"/>
        <v/>
      </c>
      <c r="BV27" s="20" t="str">
        <f t="shared" si="59"/>
        <v/>
      </c>
      <c r="BW27" s="19" t="str">
        <f t="shared" si="54"/>
        <v/>
      </c>
      <c r="BX27" s="19" t="str">
        <f t="shared" si="54"/>
        <v/>
      </c>
      <c r="BY27" s="19" t="str">
        <f t="shared" si="54"/>
        <v/>
      </c>
      <c r="BZ27" s="19" t="str">
        <f t="shared" si="54"/>
        <v/>
      </c>
      <c r="CA27" s="19" t="str">
        <f t="shared" si="54"/>
        <v/>
      </c>
      <c r="CB27" s="21" t="str">
        <f t="shared" si="54"/>
        <v/>
      </c>
      <c r="CC27" s="20" t="str">
        <f t="shared" si="55"/>
        <v/>
      </c>
      <c r="CD27" s="19" t="str">
        <f t="shared" si="55"/>
        <v/>
      </c>
      <c r="CE27" s="19" t="str">
        <f t="shared" si="55"/>
        <v/>
      </c>
      <c r="CF27" s="19" t="str">
        <f t="shared" si="55"/>
        <v/>
      </c>
      <c r="CG27" s="19" t="str">
        <f t="shared" si="55"/>
        <v/>
      </c>
      <c r="CH27" s="19" t="str">
        <f t="shared" si="55"/>
        <v/>
      </c>
      <c r="CI27" s="21" t="str">
        <f t="shared" si="55"/>
        <v/>
      </c>
      <c r="CJ27" s="20" t="str">
        <f t="shared" si="55"/>
        <v/>
      </c>
      <c r="CK27" s="19" t="str">
        <f t="shared" si="55"/>
        <v/>
      </c>
      <c r="CL27" s="19" t="str">
        <f t="shared" si="55"/>
        <v/>
      </c>
      <c r="CM27" s="19" t="str">
        <f t="shared" si="55"/>
        <v/>
      </c>
      <c r="CN27" s="19" t="str">
        <f t="shared" si="55"/>
        <v/>
      </c>
      <c r="CO27" s="19" t="str">
        <f t="shared" si="55"/>
        <v/>
      </c>
      <c r="CP27" s="21" t="str">
        <f t="shared" si="55"/>
        <v/>
      </c>
      <c r="CQ27" s="20" t="str">
        <f t="shared" si="55"/>
        <v/>
      </c>
      <c r="CR27" s="19" t="str">
        <f t="shared" ref="CR27:CW27" si="64">IF(AND(CR$6&gt;=$B27,CR$6&lt;=$C27),"-","")</f>
        <v/>
      </c>
      <c r="CS27" s="19" t="str">
        <f t="shared" si="64"/>
        <v/>
      </c>
      <c r="CT27" s="19" t="str">
        <f t="shared" si="64"/>
        <v/>
      </c>
      <c r="CU27" s="19" t="str">
        <f t="shared" si="64"/>
        <v/>
      </c>
      <c r="CV27" s="19" t="str">
        <f t="shared" si="64"/>
        <v/>
      </c>
      <c r="CW27" s="21" t="str">
        <f t="shared" si="64"/>
        <v/>
      </c>
      <c r="CX27" s="20" t="str">
        <f t="shared" si="56"/>
        <v/>
      </c>
      <c r="CY27" s="19" t="str">
        <f t="shared" si="56"/>
        <v/>
      </c>
      <c r="CZ27" s="19" t="str">
        <f t="shared" si="56"/>
        <v/>
      </c>
      <c r="DA27" s="19" t="str">
        <f t="shared" si="56"/>
        <v/>
      </c>
      <c r="DB27" s="19" t="str">
        <f t="shared" si="56"/>
        <v/>
      </c>
      <c r="DC27" s="19" t="str">
        <f t="shared" si="56"/>
        <v/>
      </c>
      <c r="DD27" s="21" t="str">
        <f t="shared" si="56"/>
        <v/>
      </c>
      <c r="DE27" s="20" t="str">
        <f t="shared" si="56"/>
        <v/>
      </c>
      <c r="DF27" s="19" t="str">
        <f t="shared" si="56"/>
        <v/>
      </c>
      <c r="DG27" s="19" t="str">
        <f t="shared" si="56"/>
        <v/>
      </c>
      <c r="DH27" s="19" t="str">
        <f t="shared" si="56"/>
        <v/>
      </c>
      <c r="DI27" s="19" t="str">
        <f t="shared" si="46"/>
        <v/>
      </c>
      <c r="DJ27" s="19" t="str">
        <f t="shared" si="46"/>
        <v/>
      </c>
      <c r="DK27" s="21" t="str">
        <f t="shared" si="46"/>
        <v/>
      </c>
      <c r="DL27" s="20" t="str">
        <f t="shared" si="46"/>
        <v/>
      </c>
      <c r="DM27" s="19" t="str">
        <f t="shared" si="46"/>
        <v/>
      </c>
      <c r="DN27" s="19" t="str">
        <f t="shared" si="46"/>
        <v/>
      </c>
      <c r="DO27" s="19" t="str">
        <f t="shared" si="46"/>
        <v/>
      </c>
      <c r="DP27" s="19" t="str">
        <f t="shared" si="46"/>
        <v/>
      </c>
      <c r="DQ27" s="19" t="str">
        <f t="shared" si="46"/>
        <v/>
      </c>
      <c r="DR27" s="21" t="str">
        <f t="shared" si="46"/>
        <v/>
      </c>
      <c r="DS27" s="20" t="str">
        <f t="shared" si="46"/>
        <v/>
      </c>
      <c r="DT27" s="19" t="str">
        <f t="shared" si="46"/>
        <v/>
      </c>
      <c r="DU27" s="19" t="str">
        <f t="shared" si="46"/>
        <v/>
      </c>
      <c r="DV27" s="19" t="str">
        <f t="shared" si="46"/>
        <v/>
      </c>
      <c r="DW27" s="19" t="str">
        <f t="shared" ref="DW27:EL29" si="65">IF(AND(DW$6&gt;=$B27,DW$6&lt;=$C27),"-","")</f>
        <v/>
      </c>
      <c r="DX27" s="19" t="str">
        <f t="shared" si="65"/>
        <v/>
      </c>
      <c r="DY27" s="21" t="str">
        <f t="shared" si="65"/>
        <v/>
      </c>
      <c r="DZ27" s="20" t="str">
        <f t="shared" si="65"/>
        <v/>
      </c>
      <c r="EA27" s="19" t="str">
        <f t="shared" si="65"/>
        <v/>
      </c>
      <c r="EB27" s="19" t="str">
        <f t="shared" si="65"/>
        <v/>
      </c>
      <c r="EC27" s="19" t="str">
        <f t="shared" si="65"/>
        <v/>
      </c>
      <c r="ED27" s="19" t="str">
        <f t="shared" si="65"/>
        <v/>
      </c>
      <c r="EE27" s="19" t="str">
        <f t="shared" si="65"/>
        <v/>
      </c>
      <c r="EF27" s="21" t="str">
        <f t="shared" si="65"/>
        <v/>
      </c>
      <c r="EG27" s="20" t="str">
        <f t="shared" si="65"/>
        <v/>
      </c>
      <c r="EH27" s="19" t="str">
        <f t="shared" si="65"/>
        <v/>
      </c>
      <c r="EI27" s="19" t="str">
        <f t="shared" si="65"/>
        <v/>
      </c>
      <c r="EJ27" s="19" t="str">
        <f t="shared" si="65"/>
        <v/>
      </c>
      <c r="EK27" s="19" t="str">
        <f t="shared" si="65"/>
        <v/>
      </c>
      <c r="EL27" s="19" t="str">
        <f t="shared" si="65"/>
        <v/>
      </c>
      <c r="EM27" s="21" t="str">
        <f t="shared" ref="EM27:FB29" si="66">IF(AND(EM$6&gt;=$B27,EM$6&lt;=$C27),"-","")</f>
        <v/>
      </c>
      <c r="EN27" s="20" t="str">
        <f t="shared" si="66"/>
        <v/>
      </c>
      <c r="EO27" s="19" t="str">
        <f t="shared" si="66"/>
        <v/>
      </c>
      <c r="EP27" s="19" t="str">
        <f t="shared" si="66"/>
        <v/>
      </c>
      <c r="EQ27" s="19" t="str">
        <f t="shared" si="66"/>
        <v/>
      </c>
      <c r="ER27" s="19" t="str">
        <f t="shared" si="66"/>
        <v/>
      </c>
      <c r="ES27" s="19" t="str">
        <f t="shared" si="66"/>
        <v/>
      </c>
      <c r="ET27" s="21" t="str">
        <f t="shared" si="66"/>
        <v/>
      </c>
      <c r="EU27" s="20" t="str">
        <f t="shared" si="48"/>
        <v/>
      </c>
      <c r="EV27" s="19" t="str">
        <f t="shared" si="48"/>
        <v/>
      </c>
      <c r="EW27" s="19" t="str">
        <f t="shared" si="48"/>
        <v/>
      </c>
      <c r="EX27" s="19" t="str">
        <f t="shared" si="48"/>
        <v/>
      </c>
      <c r="EY27" s="19" t="str">
        <f t="shared" si="48"/>
        <v/>
      </c>
      <c r="EZ27" s="19" t="str">
        <f t="shared" si="48"/>
        <v/>
      </c>
      <c r="FA27" s="21" t="str">
        <f t="shared" si="48"/>
        <v/>
      </c>
      <c r="FB27" s="20" t="str">
        <f t="shared" si="48"/>
        <v/>
      </c>
      <c r="FC27" s="19" t="str">
        <f t="shared" si="48"/>
        <v/>
      </c>
      <c r="FD27" s="19" t="str">
        <f t="shared" si="57"/>
        <v/>
      </c>
      <c r="FE27" s="19" t="str">
        <f t="shared" si="57"/>
        <v/>
      </c>
      <c r="FF27" s="19" t="str">
        <f t="shared" si="57"/>
        <v/>
      </c>
      <c r="FG27" s="19" t="str">
        <f t="shared" si="57"/>
        <v/>
      </c>
      <c r="FH27" s="21" t="str">
        <f t="shared" si="57"/>
        <v/>
      </c>
      <c r="FI27" s="20" t="str">
        <f t="shared" si="57"/>
        <v/>
      </c>
      <c r="FJ27" s="19" t="str">
        <f t="shared" si="57"/>
        <v/>
      </c>
      <c r="FK27" s="19" t="str">
        <f t="shared" si="57"/>
        <v/>
      </c>
      <c r="FL27" s="19" t="str">
        <f t="shared" si="57"/>
        <v/>
      </c>
      <c r="FM27" s="19" t="str">
        <f t="shared" si="57"/>
        <v/>
      </c>
      <c r="FN27" s="19" t="str">
        <f t="shared" si="57"/>
        <v/>
      </c>
      <c r="FO27" s="21" t="str">
        <f t="shared" si="57"/>
        <v/>
      </c>
      <c r="FP27" s="20" t="str">
        <f t="shared" si="57"/>
        <v/>
      </c>
      <c r="FQ27" s="19" t="str">
        <f t="shared" si="57"/>
        <v/>
      </c>
      <c r="FR27" s="19" t="str">
        <f t="shared" si="57"/>
        <v/>
      </c>
      <c r="FS27" s="19" t="str">
        <f t="shared" ref="FS27:GH29" si="67">IF(AND(FS$6&gt;=$B27,FS$6&lt;=$C27),"-","")</f>
        <v/>
      </c>
      <c r="FT27" s="19" t="str">
        <f t="shared" si="67"/>
        <v/>
      </c>
      <c r="FU27" s="19" t="str">
        <f t="shared" si="67"/>
        <v/>
      </c>
      <c r="FV27" s="21" t="str">
        <f t="shared" si="67"/>
        <v/>
      </c>
      <c r="FW27" s="20" t="str">
        <f t="shared" si="67"/>
        <v/>
      </c>
      <c r="FX27" s="19" t="str">
        <f t="shared" si="67"/>
        <v/>
      </c>
      <c r="FY27" s="19" t="str">
        <f t="shared" si="67"/>
        <v/>
      </c>
      <c r="FZ27" s="19" t="str">
        <f t="shared" si="67"/>
        <v/>
      </c>
      <c r="GA27" s="19" t="str">
        <f t="shared" si="67"/>
        <v/>
      </c>
      <c r="GB27" s="19" t="str">
        <f t="shared" si="67"/>
        <v/>
      </c>
      <c r="GC27" s="21" t="str">
        <f t="shared" si="67"/>
        <v/>
      </c>
      <c r="GD27" s="20" t="str">
        <f t="shared" si="67"/>
        <v/>
      </c>
      <c r="GE27" s="19" t="str">
        <f t="shared" si="67"/>
        <v/>
      </c>
      <c r="GF27" s="19" t="str">
        <f t="shared" si="67"/>
        <v/>
      </c>
      <c r="GG27" s="19" t="str">
        <f t="shared" si="67"/>
        <v/>
      </c>
      <c r="GH27" s="19" t="str">
        <f t="shared" si="67"/>
        <v/>
      </c>
      <c r="GI27" s="19" t="str">
        <f t="shared" ref="GI27:GX29" si="68">IF(AND(GI$6&gt;=$B27,GI$6&lt;=$C27),"-","")</f>
        <v/>
      </c>
      <c r="GJ27" s="21" t="str">
        <f t="shared" si="68"/>
        <v/>
      </c>
      <c r="GK27" s="20" t="str">
        <f t="shared" si="68"/>
        <v/>
      </c>
      <c r="GL27" s="19" t="str">
        <f t="shared" si="68"/>
        <v/>
      </c>
      <c r="GM27" s="19" t="str">
        <f t="shared" si="68"/>
        <v/>
      </c>
      <c r="GN27" s="19" t="str">
        <f t="shared" si="68"/>
        <v/>
      </c>
      <c r="GO27" s="19" t="str">
        <f t="shared" si="68"/>
        <v/>
      </c>
      <c r="GP27" s="19" t="str">
        <f t="shared" si="68"/>
        <v/>
      </c>
      <c r="GQ27" s="21" t="str">
        <f t="shared" si="68"/>
        <v/>
      </c>
      <c r="GR27" s="20" t="str">
        <f t="shared" si="51"/>
        <v/>
      </c>
      <c r="GS27" s="19" t="str">
        <f t="shared" si="51"/>
        <v/>
      </c>
      <c r="GT27" s="19" t="str">
        <f t="shared" si="51"/>
        <v/>
      </c>
      <c r="GU27" s="19" t="str">
        <f t="shared" si="51"/>
        <v/>
      </c>
      <c r="GV27" s="19" t="str">
        <f t="shared" si="51"/>
        <v/>
      </c>
      <c r="GW27" s="19" t="str">
        <f t="shared" si="51"/>
        <v/>
      </c>
      <c r="GX27" s="21" t="str">
        <f t="shared" si="51"/>
        <v/>
      </c>
      <c r="GY27" s="20" t="str">
        <f t="shared" si="51"/>
        <v/>
      </c>
      <c r="GZ27" s="19" t="str">
        <f t="shared" si="51"/>
        <v/>
      </c>
      <c r="HA27" s="19" t="str">
        <f t="shared" si="58"/>
        <v/>
      </c>
      <c r="HB27" s="19" t="str">
        <f t="shared" si="58"/>
        <v/>
      </c>
      <c r="HC27" s="19" t="str">
        <f t="shared" si="58"/>
        <v/>
      </c>
      <c r="HD27" s="19" t="str">
        <f t="shared" si="58"/>
        <v/>
      </c>
      <c r="HE27" s="21" t="str">
        <f t="shared" si="58"/>
        <v/>
      </c>
      <c r="HF27" s="20" t="str">
        <f t="shared" si="58"/>
        <v/>
      </c>
      <c r="HG27" s="19" t="str">
        <f t="shared" si="58"/>
        <v/>
      </c>
      <c r="HH27" s="19" t="str">
        <f t="shared" si="58"/>
        <v/>
      </c>
      <c r="HI27" s="19" t="str">
        <f t="shared" si="58"/>
        <v/>
      </c>
      <c r="HJ27" s="19" t="str">
        <f t="shared" si="58"/>
        <v/>
      </c>
      <c r="HK27" s="19" t="str">
        <f t="shared" si="58"/>
        <v/>
      </c>
      <c r="HL27" s="21" t="str">
        <f t="shared" si="58"/>
        <v/>
      </c>
      <c r="HM27" s="20" t="str">
        <f t="shared" si="58"/>
        <v/>
      </c>
      <c r="HN27" s="19" t="str">
        <f t="shared" si="58"/>
        <v/>
      </c>
      <c r="HO27" s="19" t="str">
        <f t="shared" si="58"/>
        <v/>
      </c>
      <c r="HP27" s="19" t="str">
        <f t="shared" ref="HP27:HW27" si="69">IF(AND(HP$6&gt;=$B27,HP$6&lt;=$C27),"-","")</f>
        <v/>
      </c>
      <c r="HQ27" s="19" t="str">
        <f t="shared" si="69"/>
        <v/>
      </c>
      <c r="HR27" s="19" t="str">
        <f t="shared" si="69"/>
        <v/>
      </c>
      <c r="HS27" s="21" t="str">
        <f t="shared" si="69"/>
        <v/>
      </c>
      <c r="HT27" s="20" t="str">
        <f t="shared" si="69"/>
        <v/>
      </c>
      <c r="HU27" s="19" t="str">
        <f t="shared" si="69"/>
        <v/>
      </c>
      <c r="HV27" s="19" t="str">
        <f t="shared" si="69"/>
        <v/>
      </c>
      <c r="HW27" s="19" t="str">
        <f t="shared" si="69"/>
        <v/>
      </c>
    </row>
    <row r="28" spans="1:231" s="1" customFormat="1" ht="30" customHeight="1" x14ac:dyDescent="0.25">
      <c r="A28" s="26"/>
      <c r="B28" s="24"/>
      <c r="C28" s="25"/>
      <c r="D28" s="20" t="str">
        <f t="shared" si="63"/>
        <v/>
      </c>
      <c r="E28" s="19" t="str">
        <f t="shared" si="63"/>
        <v/>
      </c>
      <c r="F28" s="19" t="str">
        <f t="shared" si="63"/>
        <v/>
      </c>
      <c r="G28" s="19" t="str">
        <f t="shared" si="63"/>
        <v/>
      </c>
      <c r="H28" s="19" t="str">
        <f t="shared" si="63"/>
        <v/>
      </c>
      <c r="I28" s="19" t="str">
        <f t="shared" si="63"/>
        <v/>
      </c>
      <c r="J28" s="21" t="str">
        <f t="shared" si="63"/>
        <v/>
      </c>
      <c r="K28" s="20" t="str">
        <f t="shared" si="60"/>
        <v/>
      </c>
      <c r="L28" s="19" t="str">
        <f t="shared" si="60"/>
        <v/>
      </c>
      <c r="M28" s="19" t="str">
        <f t="shared" si="60"/>
        <v/>
      </c>
      <c r="N28" s="19" t="str">
        <f t="shared" si="60"/>
        <v/>
      </c>
      <c r="O28" s="19" t="str">
        <f t="shared" si="60"/>
        <v/>
      </c>
      <c r="P28" s="19" t="str">
        <f t="shared" si="60"/>
        <v/>
      </c>
      <c r="Q28" s="21" t="str">
        <f t="shared" si="60"/>
        <v/>
      </c>
      <c r="R28" s="20" t="str">
        <f t="shared" si="60"/>
        <v/>
      </c>
      <c r="S28" s="19" t="str">
        <f t="shared" si="60"/>
        <v/>
      </c>
      <c r="T28" s="19" t="str">
        <f t="shared" si="60"/>
        <v/>
      </c>
      <c r="U28" s="19" t="str">
        <f t="shared" si="60"/>
        <v/>
      </c>
      <c r="V28" s="19" t="str">
        <f t="shared" si="60"/>
        <v/>
      </c>
      <c r="W28" s="19" t="str">
        <f t="shared" si="60"/>
        <v/>
      </c>
      <c r="X28" s="21" t="str">
        <f t="shared" si="60"/>
        <v/>
      </c>
      <c r="Y28" s="20" t="str">
        <f t="shared" si="60"/>
        <v/>
      </c>
      <c r="Z28" s="19" t="str">
        <f t="shared" si="60"/>
        <v/>
      </c>
      <c r="AA28" s="19" t="str">
        <f t="shared" si="61"/>
        <v/>
      </c>
      <c r="AB28" s="19" t="str">
        <f t="shared" si="61"/>
        <v/>
      </c>
      <c r="AC28" s="19" t="str">
        <f t="shared" si="61"/>
        <v/>
      </c>
      <c r="AD28" s="19" t="str">
        <f t="shared" si="61"/>
        <v/>
      </c>
      <c r="AE28" s="21" t="str">
        <f t="shared" si="61"/>
        <v/>
      </c>
      <c r="AF28" s="20" t="str">
        <f t="shared" si="61"/>
        <v/>
      </c>
      <c r="AG28" s="19" t="str">
        <f t="shared" si="61"/>
        <v/>
      </c>
      <c r="AH28" s="19" t="str">
        <f t="shared" si="61"/>
        <v/>
      </c>
      <c r="AI28" s="19" t="str">
        <f t="shared" si="61"/>
        <v/>
      </c>
      <c r="AJ28" s="19" t="str">
        <f t="shared" si="61"/>
        <v/>
      </c>
      <c r="AK28" s="19" t="str">
        <f t="shared" si="61"/>
        <v/>
      </c>
      <c r="AL28" s="21" t="str">
        <f t="shared" si="61"/>
        <v/>
      </c>
      <c r="AM28" s="20" t="str">
        <f t="shared" si="61"/>
        <v/>
      </c>
      <c r="AN28" s="19" t="str">
        <f t="shared" si="61"/>
        <v/>
      </c>
      <c r="AO28" s="19" t="str">
        <f t="shared" si="61"/>
        <v/>
      </c>
      <c r="AP28" s="19" t="str">
        <f t="shared" si="61"/>
        <v/>
      </c>
      <c r="AQ28" s="19" t="str">
        <f t="shared" si="62"/>
        <v/>
      </c>
      <c r="AR28" s="19" t="str">
        <f t="shared" si="62"/>
        <v/>
      </c>
      <c r="AS28" s="21" t="str">
        <f t="shared" si="62"/>
        <v/>
      </c>
      <c r="AT28" s="20" t="str">
        <f t="shared" si="62"/>
        <v/>
      </c>
      <c r="AU28" s="19" t="str">
        <f t="shared" si="62"/>
        <v/>
      </c>
      <c r="AV28" s="19" t="str">
        <f t="shared" si="62"/>
        <v/>
      </c>
      <c r="AW28" s="19" t="str">
        <f t="shared" si="62"/>
        <v/>
      </c>
      <c r="AX28" s="19" t="str">
        <f t="shared" si="62"/>
        <v/>
      </c>
      <c r="AY28" s="19" t="str">
        <f t="shared" si="62"/>
        <v/>
      </c>
      <c r="AZ28" s="21" t="str">
        <f t="shared" si="62"/>
        <v/>
      </c>
      <c r="BA28" s="20" t="str">
        <f t="shared" si="62"/>
        <v/>
      </c>
      <c r="BB28" s="19" t="str">
        <f t="shared" si="62"/>
        <v/>
      </c>
      <c r="BC28" s="19" t="str">
        <f t="shared" si="62"/>
        <v/>
      </c>
      <c r="BD28" s="19" t="str">
        <f t="shared" si="62"/>
        <v/>
      </c>
      <c r="BE28" s="19" t="str">
        <f t="shared" si="62"/>
        <v/>
      </c>
      <c r="BF28" s="19" t="str">
        <f t="shared" si="62"/>
        <v/>
      </c>
      <c r="BG28" s="21" t="str">
        <f t="shared" si="59"/>
        <v/>
      </c>
      <c r="BH28" s="20" t="str">
        <f t="shared" si="59"/>
        <v/>
      </c>
      <c r="BI28" s="19" t="str">
        <f t="shared" si="59"/>
        <v/>
      </c>
      <c r="BJ28" s="19" t="str">
        <f t="shared" si="59"/>
        <v/>
      </c>
      <c r="BK28" s="19" t="str">
        <f t="shared" si="59"/>
        <v/>
      </c>
      <c r="BL28" s="19" t="str">
        <f t="shared" si="59"/>
        <v/>
      </c>
      <c r="BM28" s="19" t="str">
        <f t="shared" si="59"/>
        <v/>
      </c>
      <c r="BN28" s="21" t="str">
        <f t="shared" si="59"/>
        <v/>
      </c>
      <c r="BO28" s="20" t="str">
        <f t="shared" si="59"/>
        <v/>
      </c>
      <c r="BP28" s="19" t="str">
        <f t="shared" si="59"/>
        <v/>
      </c>
      <c r="BQ28" s="19" t="str">
        <f t="shared" si="59"/>
        <v/>
      </c>
      <c r="BR28" s="19" t="str">
        <f t="shared" si="59"/>
        <v/>
      </c>
      <c r="BS28" s="19" t="str">
        <f t="shared" si="59"/>
        <v/>
      </c>
      <c r="BT28" s="19" t="str">
        <f t="shared" si="59"/>
        <v/>
      </c>
      <c r="BU28" s="21" t="str">
        <f t="shared" si="59"/>
        <v/>
      </c>
      <c r="BV28" s="20" t="str">
        <f t="shared" ref="BV28:CK29" si="70">IF(AND(BV$6&gt;=$B28,BV$6&lt;=$C28),"-","")</f>
        <v/>
      </c>
      <c r="BW28" s="19" t="str">
        <f t="shared" si="70"/>
        <v/>
      </c>
      <c r="BX28" s="19" t="str">
        <f t="shared" si="70"/>
        <v/>
      </c>
      <c r="BY28" s="19" t="str">
        <f t="shared" si="70"/>
        <v/>
      </c>
      <c r="BZ28" s="19" t="str">
        <f t="shared" si="70"/>
        <v/>
      </c>
      <c r="CA28" s="19" t="str">
        <f t="shared" si="70"/>
        <v/>
      </c>
      <c r="CB28" s="21" t="str">
        <f t="shared" si="70"/>
        <v/>
      </c>
      <c r="CC28" s="20" t="str">
        <f t="shared" si="70"/>
        <v/>
      </c>
      <c r="CD28" s="19" t="str">
        <f t="shared" si="70"/>
        <v/>
      </c>
      <c r="CE28" s="19" t="str">
        <f t="shared" si="70"/>
        <v/>
      </c>
      <c r="CF28" s="19" t="str">
        <f t="shared" si="70"/>
        <v/>
      </c>
      <c r="CG28" s="19" t="str">
        <f t="shared" si="70"/>
        <v/>
      </c>
      <c r="CH28" s="19" t="str">
        <f t="shared" si="70"/>
        <v/>
      </c>
      <c r="CI28" s="21" t="str">
        <f t="shared" si="70"/>
        <v/>
      </c>
      <c r="CJ28" s="20" t="str">
        <f t="shared" si="70"/>
        <v/>
      </c>
      <c r="CK28" s="19" t="str">
        <f t="shared" si="70"/>
        <v/>
      </c>
      <c r="CL28" s="19" t="str">
        <f t="shared" ref="CL28:DA29" si="71">IF(AND(CL$6&gt;=$B28,CL$6&lt;=$C28),"-","")</f>
        <v/>
      </c>
      <c r="CM28" s="19" t="str">
        <f t="shared" si="71"/>
        <v/>
      </c>
      <c r="CN28" s="19" t="str">
        <f t="shared" si="71"/>
        <v/>
      </c>
      <c r="CO28" s="19" t="str">
        <f t="shared" si="71"/>
        <v/>
      </c>
      <c r="CP28" s="21" t="str">
        <f t="shared" si="71"/>
        <v/>
      </c>
      <c r="CQ28" s="20" t="str">
        <f t="shared" si="71"/>
        <v/>
      </c>
      <c r="CR28" s="19" t="str">
        <f t="shared" si="71"/>
        <v/>
      </c>
      <c r="CS28" s="19" t="str">
        <f t="shared" si="71"/>
        <v/>
      </c>
      <c r="CT28" s="19" t="str">
        <f t="shared" si="71"/>
        <v/>
      </c>
      <c r="CU28" s="19" t="str">
        <f t="shared" si="71"/>
        <v/>
      </c>
      <c r="CV28" s="19" t="str">
        <f t="shared" si="71"/>
        <v/>
      </c>
      <c r="CW28" s="21" t="str">
        <f t="shared" si="71"/>
        <v/>
      </c>
      <c r="CX28" s="20" t="str">
        <f t="shared" si="56"/>
        <v/>
      </c>
      <c r="CY28" s="19" t="str">
        <f t="shared" si="56"/>
        <v/>
      </c>
      <c r="CZ28" s="19" t="str">
        <f t="shared" si="56"/>
        <v/>
      </c>
      <c r="DA28" s="19" t="str">
        <f t="shared" si="56"/>
        <v/>
      </c>
      <c r="DB28" s="19" t="str">
        <f t="shared" ref="DB28:DQ29" si="72">IF(AND(DB$6&gt;=$B28,DB$6&lt;=$C28),"-","")</f>
        <v/>
      </c>
      <c r="DC28" s="19" t="str">
        <f t="shared" si="72"/>
        <v/>
      </c>
      <c r="DD28" s="21" t="str">
        <f t="shared" si="72"/>
        <v/>
      </c>
      <c r="DE28" s="20" t="str">
        <f t="shared" si="72"/>
        <v/>
      </c>
      <c r="DF28" s="19" t="str">
        <f t="shared" si="72"/>
        <v/>
      </c>
      <c r="DG28" s="19" t="str">
        <f t="shared" si="72"/>
        <v/>
      </c>
      <c r="DH28" s="19" t="str">
        <f t="shared" si="72"/>
        <v/>
      </c>
      <c r="DI28" s="19" t="str">
        <f t="shared" si="72"/>
        <v/>
      </c>
      <c r="DJ28" s="19" t="str">
        <f t="shared" si="72"/>
        <v/>
      </c>
      <c r="DK28" s="21" t="str">
        <f t="shared" si="72"/>
        <v/>
      </c>
      <c r="DL28" s="20" t="str">
        <f t="shared" si="72"/>
        <v/>
      </c>
      <c r="DM28" s="19" t="str">
        <f t="shared" si="72"/>
        <v/>
      </c>
      <c r="DN28" s="19" t="str">
        <f t="shared" si="72"/>
        <v/>
      </c>
      <c r="DO28" s="19" t="str">
        <f t="shared" si="72"/>
        <v/>
      </c>
      <c r="DP28" s="19" t="str">
        <f t="shared" si="72"/>
        <v/>
      </c>
      <c r="DQ28" s="19" t="str">
        <f t="shared" si="72"/>
        <v/>
      </c>
      <c r="DR28" s="21" t="str">
        <f t="shared" ref="DR28:EG29" si="73">IF(AND(DR$6&gt;=$B28,DR$6&lt;=$C28),"-","")</f>
        <v/>
      </c>
      <c r="DS28" s="20" t="str">
        <f t="shared" si="73"/>
        <v/>
      </c>
      <c r="DT28" s="19" t="str">
        <f t="shared" si="73"/>
        <v/>
      </c>
      <c r="DU28" s="19" t="str">
        <f t="shared" si="73"/>
        <v/>
      </c>
      <c r="DV28" s="19" t="str">
        <f t="shared" si="73"/>
        <v/>
      </c>
      <c r="DW28" s="19" t="str">
        <f t="shared" si="73"/>
        <v/>
      </c>
      <c r="DX28" s="19" t="str">
        <f t="shared" si="73"/>
        <v/>
      </c>
      <c r="DY28" s="21" t="str">
        <f t="shared" si="73"/>
        <v/>
      </c>
      <c r="DZ28" s="20" t="str">
        <f t="shared" si="73"/>
        <v/>
      </c>
      <c r="EA28" s="19" t="str">
        <f t="shared" si="73"/>
        <v/>
      </c>
      <c r="EB28" s="19" t="str">
        <f t="shared" si="73"/>
        <v/>
      </c>
      <c r="EC28" s="19" t="str">
        <f t="shared" si="73"/>
        <v/>
      </c>
      <c r="ED28" s="19" t="str">
        <f t="shared" si="73"/>
        <v/>
      </c>
      <c r="EE28" s="19" t="str">
        <f t="shared" si="73"/>
        <v/>
      </c>
      <c r="EF28" s="21" t="str">
        <f t="shared" si="73"/>
        <v/>
      </c>
      <c r="EG28" s="20" t="str">
        <f t="shared" si="73"/>
        <v/>
      </c>
      <c r="EH28" s="19" t="str">
        <f t="shared" si="65"/>
        <v/>
      </c>
      <c r="EI28" s="19" t="str">
        <f t="shared" si="65"/>
        <v/>
      </c>
      <c r="EJ28" s="19" t="str">
        <f t="shared" si="65"/>
        <v/>
      </c>
      <c r="EK28" s="19" t="str">
        <f t="shared" si="65"/>
        <v/>
      </c>
      <c r="EL28" s="19" t="str">
        <f t="shared" si="65"/>
        <v/>
      </c>
      <c r="EM28" s="21" t="str">
        <f t="shared" si="66"/>
        <v/>
      </c>
      <c r="EN28" s="20" t="str">
        <f t="shared" si="66"/>
        <v/>
      </c>
      <c r="EO28" s="19" t="str">
        <f t="shared" si="66"/>
        <v/>
      </c>
      <c r="EP28" s="19" t="str">
        <f t="shared" si="66"/>
        <v/>
      </c>
      <c r="EQ28" s="19" t="str">
        <f t="shared" si="66"/>
        <v/>
      </c>
      <c r="ER28" s="19" t="str">
        <f t="shared" si="66"/>
        <v/>
      </c>
      <c r="ES28" s="19" t="str">
        <f t="shared" si="66"/>
        <v/>
      </c>
      <c r="ET28" s="21" t="str">
        <f t="shared" si="66"/>
        <v/>
      </c>
      <c r="EU28" s="20" t="str">
        <f t="shared" si="48"/>
        <v/>
      </c>
      <c r="EV28" s="19" t="str">
        <f t="shared" si="48"/>
        <v/>
      </c>
      <c r="EW28" s="19" t="str">
        <f t="shared" si="48"/>
        <v/>
      </c>
      <c r="EX28" s="19" t="str">
        <f t="shared" si="48"/>
        <v/>
      </c>
      <c r="EY28" s="19" t="str">
        <f t="shared" si="48"/>
        <v/>
      </c>
      <c r="EZ28" s="19" t="str">
        <f t="shared" si="48"/>
        <v/>
      </c>
      <c r="FA28" s="21" t="str">
        <f t="shared" ref="FA28:FP29" si="74">IF(AND(FA$6&gt;=$B28,FA$6&lt;=$C28),"-","")</f>
        <v/>
      </c>
      <c r="FB28" s="20" t="str">
        <f t="shared" si="74"/>
        <v/>
      </c>
      <c r="FC28" s="19" t="str">
        <f t="shared" si="74"/>
        <v/>
      </c>
      <c r="FD28" s="19" t="str">
        <f t="shared" si="74"/>
        <v/>
      </c>
      <c r="FE28" s="19" t="str">
        <f t="shared" si="74"/>
        <v/>
      </c>
      <c r="FF28" s="19" t="str">
        <f t="shared" si="74"/>
        <v/>
      </c>
      <c r="FG28" s="19" t="str">
        <f t="shared" si="74"/>
        <v/>
      </c>
      <c r="FH28" s="21" t="str">
        <f t="shared" si="74"/>
        <v/>
      </c>
      <c r="FI28" s="20" t="str">
        <f t="shared" si="74"/>
        <v/>
      </c>
      <c r="FJ28" s="19" t="str">
        <f t="shared" si="74"/>
        <v/>
      </c>
      <c r="FK28" s="19" t="str">
        <f t="shared" si="74"/>
        <v/>
      </c>
      <c r="FL28" s="19" t="str">
        <f t="shared" si="74"/>
        <v/>
      </c>
      <c r="FM28" s="19" t="str">
        <f t="shared" si="74"/>
        <v/>
      </c>
      <c r="FN28" s="19" t="str">
        <f t="shared" si="74"/>
        <v/>
      </c>
      <c r="FO28" s="21" t="str">
        <f t="shared" si="74"/>
        <v/>
      </c>
      <c r="FP28" s="20" t="str">
        <f t="shared" si="74"/>
        <v/>
      </c>
      <c r="FQ28" s="19" t="str">
        <f t="shared" ref="FQ28:GF29" si="75">IF(AND(FQ$6&gt;=$B28,FQ$6&lt;=$C28),"-","")</f>
        <v/>
      </c>
      <c r="FR28" s="19" t="str">
        <f t="shared" si="75"/>
        <v/>
      </c>
      <c r="FS28" s="19" t="str">
        <f t="shared" si="75"/>
        <v/>
      </c>
      <c r="FT28" s="19" t="str">
        <f t="shared" si="75"/>
        <v/>
      </c>
      <c r="FU28" s="19" t="str">
        <f t="shared" si="75"/>
        <v/>
      </c>
      <c r="FV28" s="21" t="str">
        <f t="shared" si="75"/>
        <v/>
      </c>
      <c r="FW28" s="20" t="str">
        <f t="shared" si="75"/>
        <v/>
      </c>
      <c r="FX28" s="19" t="str">
        <f t="shared" si="75"/>
        <v/>
      </c>
      <c r="FY28" s="19" t="str">
        <f t="shared" si="75"/>
        <v/>
      </c>
      <c r="FZ28" s="19" t="str">
        <f t="shared" si="75"/>
        <v/>
      </c>
      <c r="GA28" s="19" t="str">
        <f t="shared" si="75"/>
        <v/>
      </c>
      <c r="GB28" s="19" t="str">
        <f t="shared" si="75"/>
        <v/>
      </c>
      <c r="GC28" s="21" t="str">
        <f t="shared" si="75"/>
        <v/>
      </c>
      <c r="GD28" s="20" t="str">
        <f t="shared" si="75"/>
        <v/>
      </c>
      <c r="GE28" s="19" t="str">
        <f t="shared" si="75"/>
        <v/>
      </c>
      <c r="GF28" s="19" t="str">
        <f t="shared" si="75"/>
        <v/>
      </c>
      <c r="GG28" s="19" t="str">
        <f t="shared" si="67"/>
        <v/>
      </c>
      <c r="GH28" s="19" t="str">
        <f t="shared" si="67"/>
        <v/>
      </c>
      <c r="GI28" s="19" t="str">
        <f t="shared" si="68"/>
        <v/>
      </c>
      <c r="GJ28" s="21" t="str">
        <f t="shared" si="68"/>
        <v/>
      </c>
      <c r="GK28" s="20" t="str">
        <f t="shared" si="68"/>
        <v/>
      </c>
      <c r="GL28" s="19" t="str">
        <f t="shared" si="68"/>
        <v/>
      </c>
      <c r="GM28" s="19" t="str">
        <f t="shared" si="68"/>
        <v/>
      </c>
      <c r="GN28" s="19" t="str">
        <f t="shared" si="68"/>
        <v/>
      </c>
      <c r="GO28" s="19" t="str">
        <f t="shared" si="68"/>
        <v/>
      </c>
      <c r="GP28" s="19" t="str">
        <f t="shared" si="68"/>
        <v/>
      </c>
      <c r="GQ28" s="21" t="str">
        <f t="shared" si="68"/>
        <v/>
      </c>
      <c r="GR28" s="20" t="str">
        <f t="shared" si="51"/>
        <v/>
      </c>
      <c r="GS28" s="19" t="str">
        <f t="shared" si="51"/>
        <v/>
      </c>
      <c r="GT28" s="19" t="str">
        <f t="shared" si="51"/>
        <v/>
      </c>
      <c r="GU28" s="19" t="str">
        <f t="shared" si="51"/>
        <v/>
      </c>
      <c r="GV28" s="19" t="str">
        <f t="shared" si="51"/>
        <v/>
      </c>
      <c r="GW28" s="19" t="str">
        <f t="shared" si="51"/>
        <v/>
      </c>
      <c r="GX28" s="21" t="str">
        <f t="shared" ref="GX28:HM29" si="76">IF(AND(GX$6&gt;=$B28,GX$6&lt;=$C28),"-","")</f>
        <v/>
      </c>
      <c r="GY28" s="20" t="str">
        <f t="shared" si="76"/>
        <v/>
      </c>
      <c r="GZ28" s="19" t="str">
        <f t="shared" si="76"/>
        <v/>
      </c>
      <c r="HA28" s="19" t="str">
        <f t="shared" si="76"/>
        <v/>
      </c>
      <c r="HB28" s="19" t="str">
        <f t="shared" si="76"/>
        <v/>
      </c>
      <c r="HC28" s="19" t="str">
        <f t="shared" si="76"/>
        <v/>
      </c>
      <c r="HD28" s="19" t="str">
        <f t="shared" si="76"/>
        <v/>
      </c>
      <c r="HE28" s="21" t="str">
        <f t="shared" si="76"/>
        <v/>
      </c>
      <c r="HF28" s="20" t="str">
        <f t="shared" si="76"/>
        <v/>
      </c>
      <c r="HG28" s="19" t="str">
        <f t="shared" si="76"/>
        <v/>
      </c>
      <c r="HH28" s="19" t="str">
        <f t="shared" si="76"/>
        <v/>
      </c>
      <c r="HI28" s="19" t="str">
        <f t="shared" si="76"/>
        <v/>
      </c>
      <c r="HJ28" s="19" t="str">
        <f t="shared" si="76"/>
        <v/>
      </c>
      <c r="HK28" s="19" t="str">
        <f t="shared" si="76"/>
        <v/>
      </c>
      <c r="HL28" s="21" t="str">
        <f t="shared" si="76"/>
        <v/>
      </c>
      <c r="HM28" s="20" t="str">
        <f t="shared" si="76"/>
        <v/>
      </c>
      <c r="HN28" s="19" t="str">
        <f t="shared" ref="HN28:HW29" si="77">IF(AND(HN$6&gt;=$B28,HN$6&lt;=$C28),"-","")</f>
        <v/>
      </c>
      <c r="HO28" s="19" t="str">
        <f t="shared" si="77"/>
        <v/>
      </c>
      <c r="HP28" s="19" t="str">
        <f t="shared" si="77"/>
        <v/>
      </c>
      <c r="HQ28" s="19" t="str">
        <f t="shared" si="77"/>
        <v/>
      </c>
      <c r="HR28" s="19" t="str">
        <f t="shared" si="77"/>
        <v/>
      </c>
      <c r="HS28" s="21" t="str">
        <f t="shared" si="77"/>
        <v/>
      </c>
      <c r="HT28" s="20" t="str">
        <f t="shared" si="77"/>
        <v/>
      </c>
      <c r="HU28" s="19" t="str">
        <f t="shared" si="77"/>
        <v/>
      </c>
      <c r="HV28" s="19" t="str">
        <f t="shared" si="77"/>
        <v/>
      </c>
      <c r="HW28" s="19" t="str">
        <f t="shared" si="77"/>
        <v/>
      </c>
    </row>
    <row r="29" spans="1:231" s="1" customFormat="1" ht="30" customHeight="1" x14ac:dyDescent="0.25">
      <c r="A29" s="26"/>
      <c r="B29" s="24"/>
      <c r="C29" s="25"/>
      <c r="D29" s="20" t="str">
        <f t="shared" si="63"/>
        <v/>
      </c>
      <c r="E29" s="19" t="str">
        <f t="shared" si="63"/>
        <v/>
      </c>
      <c r="F29" s="19" t="str">
        <f t="shared" si="63"/>
        <v/>
      </c>
      <c r="G29" s="19" t="str">
        <f t="shared" si="63"/>
        <v/>
      </c>
      <c r="H29" s="19" t="str">
        <f t="shared" si="63"/>
        <v/>
      </c>
      <c r="I29" s="19" t="str">
        <f t="shared" si="63"/>
        <v/>
      </c>
      <c r="J29" s="21" t="str">
        <f t="shared" si="63"/>
        <v/>
      </c>
      <c r="K29" s="20" t="str">
        <f t="shared" si="60"/>
        <v/>
      </c>
      <c r="L29" s="19" t="str">
        <f t="shared" si="60"/>
        <v/>
      </c>
      <c r="M29" s="19" t="str">
        <f t="shared" si="60"/>
        <v/>
      </c>
      <c r="N29" s="19" t="str">
        <f t="shared" si="60"/>
        <v/>
      </c>
      <c r="O29" s="19" t="str">
        <f t="shared" si="60"/>
        <v/>
      </c>
      <c r="P29" s="19" t="str">
        <f t="shared" si="60"/>
        <v/>
      </c>
      <c r="Q29" s="21" t="str">
        <f t="shared" si="60"/>
        <v/>
      </c>
      <c r="R29" s="20" t="str">
        <f t="shared" si="60"/>
        <v/>
      </c>
      <c r="S29" s="19" t="str">
        <f t="shared" si="60"/>
        <v/>
      </c>
      <c r="T29" s="19" t="str">
        <f t="shared" si="60"/>
        <v/>
      </c>
      <c r="U29" s="19" t="str">
        <f t="shared" si="60"/>
        <v/>
      </c>
      <c r="V29" s="19" t="str">
        <f t="shared" si="60"/>
        <v/>
      </c>
      <c r="W29" s="19" t="str">
        <f t="shared" si="60"/>
        <v/>
      </c>
      <c r="X29" s="21" t="str">
        <f t="shared" si="60"/>
        <v/>
      </c>
      <c r="Y29" s="20" t="str">
        <f t="shared" si="60"/>
        <v/>
      </c>
      <c r="Z29" s="19" t="str">
        <f t="shared" si="60"/>
        <v/>
      </c>
      <c r="AA29" s="19" t="str">
        <f t="shared" si="61"/>
        <v/>
      </c>
      <c r="AB29" s="19" t="str">
        <f t="shared" si="61"/>
        <v/>
      </c>
      <c r="AC29" s="19" t="str">
        <f t="shared" si="61"/>
        <v/>
      </c>
      <c r="AD29" s="19" t="str">
        <f t="shared" si="61"/>
        <v/>
      </c>
      <c r="AE29" s="21" t="str">
        <f t="shared" si="61"/>
        <v/>
      </c>
      <c r="AF29" s="20" t="str">
        <f t="shared" si="61"/>
        <v/>
      </c>
      <c r="AG29" s="19" t="str">
        <f t="shared" si="61"/>
        <v/>
      </c>
      <c r="AH29" s="19" t="str">
        <f t="shared" si="61"/>
        <v/>
      </c>
      <c r="AI29" s="19" t="str">
        <f t="shared" si="61"/>
        <v/>
      </c>
      <c r="AJ29" s="19" t="str">
        <f t="shared" si="61"/>
        <v/>
      </c>
      <c r="AK29" s="19" t="str">
        <f t="shared" si="61"/>
        <v/>
      </c>
      <c r="AL29" s="21" t="str">
        <f t="shared" si="61"/>
        <v/>
      </c>
      <c r="AM29" s="20" t="str">
        <f t="shared" si="61"/>
        <v/>
      </c>
      <c r="AN29" s="19" t="str">
        <f t="shared" si="61"/>
        <v/>
      </c>
      <c r="AO29" s="19" t="str">
        <f t="shared" si="61"/>
        <v/>
      </c>
      <c r="AP29" s="19" t="str">
        <f t="shared" si="61"/>
        <v/>
      </c>
      <c r="AQ29" s="19" t="str">
        <f t="shared" si="62"/>
        <v/>
      </c>
      <c r="AR29" s="19" t="str">
        <f t="shared" si="62"/>
        <v/>
      </c>
      <c r="AS29" s="21" t="str">
        <f t="shared" si="62"/>
        <v/>
      </c>
      <c r="AT29" s="20" t="str">
        <f t="shared" si="62"/>
        <v/>
      </c>
      <c r="AU29" s="19" t="str">
        <f t="shared" si="62"/>
        <v/>
      </c>
      <c r="AV29" s="19" t="str">
        <f t="shared" si="62"/>
        <v/>
      </c>
      <c r="AW29" s="19" t="str">
        <f t="shared" si="62"/>
        <v/>
      </c>
      <c r="AX29" s="19" t="str">
        <f t="shared" si="62"/>
        <v/>
      </c>
      <c r="AY29" s="19" t="str">
        <f t="shared" si="62"/>
        <v/>
      </c>
      <c r="AZ29" s="21" t="str">
        <f t="shared" si="62"/>
        <v/>
      </c>
      <c r="BA29" s="20" t="str">
        <f t="shared" si="62"/>
        <v/>
      </c>
      <c r="BB29" s="19" t="str">
        <f t="shared" si="62"/>
        <v/>
      </c>
      <c r="BC29" s="19" t="str">
        <f t="shared" si="62"/>
        <v/>
      </c>
      <c r="BD29" s="19" t="str">
        <f t="shared" si="62"/>
        <v/>
      </c>
      <c r="BE29" s="19" t="str">
        <f t="shared" si="62"/>
        <v/>
      </c>
      <c r="BF29" s="19" t="str">
        <f t="shared" si="62"/>
        <v/>
      </c>
      <c r="BG29" s="21" t="str">
        <f t="shared" ref="BG29:BV29" si="78">IF(AND(BG$6&gt;=$B29,BG$6&lt;=$C29),"-","")</f>
        <v/>
      </c>
      <c r="BH29" s="20" t="str">
        <f t="shared" si="78"/>
        <v/>
      </c>
      <c r="BI29" s="19" t="str">
        <f t="shared" si="78"/>
        <v/>
      </c>
      <c r="BJ29" s="19" t="str">
        <f t="shared" si="78"/>
        <v/>
      </c>
      <c r="BK29" s="19" t="str">
        <f t="shared" si="78"/>
        <v/>
      </c>
      <c r="BL29" s="19" t="str">
        <f t="shared" si="78"/>
        <v/>
      </c>
      <c r="BM29" s="19" t="str">
        <f t="shared" si="78"/>
        <v/>
      </c>
      <c r="BN29" s="21" t="str">
        <f t="shared" si="78"/>
        <v/>
      </c>
      <c r="BO29" s="20" t="str">
        <f t="shared" si="78"/>
        <v/>
      </c>
      <c r="BP29" s="19" t="str">
        <f t="shared" si="78"/>
        <v/>
      </c>
      <c r="BQ29" s="19" t="str">
        <f t="shared" si="78"/>
        <v/>
      </c>
      <c r="BR29" s="19" t="str">
        <f t="shared" si="78"/>
        <v/>
      </c>
      <c r="BS29" s="19" t="str">
        <f t="shared" si="78"/>
        <v/>
      </c>
      <c r="BT29" s="19" t="str">
        <f t="shared" si="78"/>
        <v/>
      </c>
      <c r="BU29" s="21" t="str">
        <f t="shared" si="78"/>
        <v/>
      </c>
      <c r="BV29" s="20" t="str">
        <f t="shared" si="78"/>
        <v/>
      </c>
      <c r="BW29" s="19" t="str">
        <f t="shared" si="70"/>
        <v/>
      </c>
      <c r="BX29" s="19" t="str">
        <f t="shared" si="70"/>
        <v/>
      </c>
      <c r="BY29" s="19" t="str">
        <f t="shared" si="70"/>
        <v/>
      </c>
      <c r="BZ29" s="19" t="str">
        <f t="shared" si="70"/>
        <v/>
      </c>
      <c r="CA29" s="19" t="str">
        <f t="shared" si="70"/>
        <v/>
      </c>
      <c r="CB29" s="21" t="str">
        <f t="shared" si="70"/>
        <v/>
      </c>
      <c r="CC29" s="20" t="str">
        <f t="shared" si="70"/>
        <v/>
      </c>
      <c r="CD29" s="19" t="str">
        <f t="shared" si="70"/>
        <v/>
      </c>
      <c r="CE29" s="19" t="str">
        <f t="shared" si="70"/>
        <v/>
      </c>
      <c r="CF29" s="19" t="str">
        <f t="shared" si="70"/>
        <v/>
      </c>
      <c r="CG29" s="19" t="str">
        <f t="shared" si="70"/>
        <v/>
      </c>
      <c r="CH29" s="19" t="str">
        <f t="shared" si="70"/>
        <v/>
      </c>
      <c r="CI29" s="21" t="str">
        <f t="shared" si="70"/>
        <v/>
      </c>
      <c r="CJ29" s="20" t="str">
        <f t="shared" si="70"/>
        <v/>
      </c>
      <c r="CK29" s="19" t="str">
        <f t="shared" si="70"/>
        <v/>
      </c>
      <c r="CL29" s="19" t="str">
        <f t="shared" si="71"/>
        <v/>
      </c>
      <c r="CM29" s="19" t="str">
        <f t="shared" si="71"/>
        <v/>
      </c>
      <c r="CN29" s="19" t="str">
        <f t="shared" si="71"/>
        <v/>
      </c>
      <c r="CO29" s="19" t="str">
        <f t="shared" si="71"/>
        <v/>
      </c>
      <c r="CP29" s="21" t="str">
        <f t="shared" si="71"/>
        <v/>
      </c>
      <c r="CQ29" s="20" t="str">
        <f t="shared" si="71"/>
        <v/>
      </c>
      <c r="CR29" s="19" t="str">
        <f t="shared" si="71"/>
        <v/>
      </c>
      <c r="CS29" s="19" t="str">
        <f t="shared" si="71"/>
        <v/>
      </c>
      <c r="CT29" s="19" t="str">
        <f t="shared" si="71"/>
        <v/>
      </c>
      <c r="CU29" s="19" t="str">
        <f t="shared" si="71"/>
        <v/>
      </c>
      <c r="CV29" s="19" t="str">
        <f t="shared" si="71"/>
        <v/>
      </c>
      <c r="CW29" s="21" t="str">
        <f t="shared" si="71"/>
        <v/>
      </c>
      <c r="CX29" s="20" t="str">
        <f t="shared" si="71"/>
        <v/>
      </c>
      <c r="CY29" s="19" t="str">
        <f t="shared" si="71"/>
        <v/>
      </c>
      <c r="CZ29" s="19" t="str">
        <f t="shared" si="71"/>
        <v/>
      </c>
      <c r="DA29" s="19" t="str">
        <f t="shared" si="71"/>
        <v/>
      </c>
      <c r="DB29" s="19" t="str">
        <f t="shared" si="72"/>
        <v/>
      </c>
      <c r="DC29" s="19" t="str">
        <f t="shared" si="72"/>
        <v/>
      </c>
      <c r="DD29" s="21" t="str">
        <f t="shared" si="72"/>
        <v/>
      </c>
      <c r="DE29" s="20" t="str">
        <f t="shared" si="72"/>
        <v/>
      </c>
      <c r="DF29" s="19" t="str">
        <f t="shared" si="72"/>
        <v/>
      </c>
      <c r="DG29" s="19" t="str">
        <f t="shared" si="72"/>
        <v/>
      </c>
      <c r="DH29" s="19" t="str">
        <f t="shared" si="72"/>
        <v/>
      </c>
      <c r="DI29" s="19" t="str">
        <f t="shared" si="72"/>
        <v/>
      </c>
      <c r="DJ29" s="19" t="str">
        <f t="shared" si="72"/>
        <v/>
      </c>
      <c r="DK29" s="21" t="str">
        <f t="shared" si="72"/>
        <v/>
      </c>
      <c r="DL29" s="20" t="str">
        <f t="shared" si="72"/>
        <v/>
      </c>
      <c r="DM29" s="19" t="str">
        <f t="shared" si="72"/>
        <v/>
      </c>
      <c r="DN29" s="19" t="str">
        <f t="shared" si="72"/>
        <v/>
      </c>
      <c r="DO29" s="19" t="str">
        <f t="shared" si="72"/>
        <v/>
      </c>
      <c r="DP29" s="19" t="str">
        <f t="shared" si="72"/>
        <v/>
      </c>
      <c r="DQ29" s="19" t="str">
        <f t="shared" si="72"/>
        <v/>
      </c>
      <c r="DR29" s="21" t="str">
        <f t="shared" si="73"/>
        <v/>
      </c>
      <c r="DS29" s="20" t="str">
        <f t="shared" si="73"/>
        <v/>
      </c>
      <c r="DT29" s="19" t="str">
        <f t="shared" si="73"/>
        <v/>
      </c>
      <c r="DU29" s="19" t="str">
        <f t="shared" si="73"/>
        <v/>
      </c>
      <c r="DV29" s="19" t="str">
        <f t="shared" si="73"/>
        <v/>
      </c>
      <c r="DW29" s="19" t="str">
        <f t="shared" si="73"/>
        <v/>
      </c>
      <c r="DX29" s="19" t="str">
        <f t="shared" si="73"/>
        <v/>
      </c>
      <c r="DY29" s="21" t="str">
        <f t="shared" si="73"/>
        <v/>
      </c>
      <c r="DZ29" s="20" t="str">
        <f t="shared" si="73"/>
        <v/>
      </c>
      <c r="EA29" s="19" t="str">
        <f t="shared" si="73"/>
        <v/>
      </c>
      <c r="EB29" s="19" t="str">
        <f t="shared" si="73"/>
        <v/>
      </c>
      <c r="EC29" s="19" t="str">
        <f t="shared" si="73"/>
        <v/>
      </c>
      <c r="ED29" s="19" t="str">
        <f t="shared" si="73"/>
        <v/>
      </c>
      <c r="EE29" s="19" t="str">
        <f t="shared" si="73"/>
        <v/>
      </c>
      <c r="EF29" s="21" t="str">
        <f t="shared" si="73"/>
        <v/>
      </c>
      <c r="EG29" s="20" t="str">
        <f t="shared" si="73"/>
        <v/>
      </c>
      <c r="EH29" s="19" t="str">
        <f t="shared" si="65"/>
        <v/>
      </c>
      <c r="EI29" s="19" t="str">
        <f t="shared" si="65"/>
        <v/>
      </c>
      <c r="EJ29" s="19" t="str">
        <f t="shared" si="65"/>
        <v/>
      </c>
      <c r="EK29" s="19" t="str">
        <f t="shared" si="65"/>
        <v/>
      </c>
      <c r="EL29" s="19" t="str">
        <f t="shared" si="65"/>
        <v/>
      </c>
      <c r="EM29" s="21" t="str">
        <f t="shared" si="66"/>
        <v/>
      </c>
      <c r="EN29" s="20" t="str">
        <f t="shared" si="66"/>
        <v/>
      </c>
      <c r="EO29" s="19" t="str">
        <f t="shared" si="66"/>
        <v/>
      </c>
      <c r="EP29" s="19" t="str">
        <f t="shared" si="66"/>
        <v/>
      </c>
      <c r="EQ29" s="19" t="str">
        <f t="shared" si="66"/>
        <v/>
      </c>
      <c r="ER29" s="19" t="str">
        <f t="shared" si="66"/>
        <v/>
      </c>
      <c r="ES29" s="19" t="str">
        <f t="shared" si="66"/>
        <v/>
      </c>
      <c r="ET29" s="21" t="str">
        <f t="shared" si="66"/>
        <v/>
      </c>
      <c r="EU29" s="20" t="str">
        <f t="shared" si="66"/>
        <v/>
      </c>
      <c r="EV29" s="19" t="str">
        <f t="shared" si="66"/>
        <v/>
      </c>
      <c r="EW29" s="19" t="str">
        <f t="shared" si="66"/>
        <v/>
      </c>
      <c r="EX29" s="19" t="str">
        <f t="shared" si="66"/>
        <v/>
      </c>
      <c r="EY29" s="19" t="str">
        <f t="shared" si="66"/>
        <v/>
      </c>
      <c r="EZ29" s="19" t="str">
        <f t="shared" si="66"/>
        <v/>
      </c>
      <c r="FA29" s="21" t="str">
        <f t="shared" si="66"/>
        <v/>
      </c>
      <c r="FB29" s="20" t="str">
        <f t="shared" si="66"/>
        <v/>
      </c>
      <c r="FC29" s="19" t="str">
        <f t="shared" si="74"/>
        <v/>
      </c>
      <c r="FD29" s="19" t="str">
        <f t="shared" si="74"/>
        <v/>
      </c>
      <c r="FE29" s="19" t="str">
        <f t="shared" si="74"/>
        <v/>
      </c>
      <c r="FF29" s="19" t="str">
        <f t="shared" si="74"/>
        <v/>
      </c>
      <c r="FG29" s="19" t="str">
        <f t="shared" si="74"/>
        <v/>
      </c>
      <c r="FH29" s="21" t="str">
        <f t="shared" si="74"/>
        <v/>
      </c>
      <c r="FI29" s="20" t="str">
        <f t="shared" si="74"/>
        <v/>
      </c>
      <c r="FJ29" s="19" t="str">
        <f t="shared" si="74"/>
        <v/>
      </c>
      <c r="FK29" s="19" t="str">
        <f t="shared" si="74"/>
        <v/>
      </c>
      <c r="FL29" s="19" t="str">
        <f t="shared" si="74"/>
        <v/>
      </c>
      <c r="FM29" s="19" t="str">
        <f t="shared" si="74"/>
        <v/>
      </c>
      <c r="FN29" s="19" t="str">
        <f t="shared" si="74"/>
        <v/>
      </c>
      <c r="FO29" s="21" t="str">
        <f t="shared" si="74"/>
        <v/>
      </c>
      <c r="FP29" s="20" t="str">
        <f t="shared" si="74"/>
        <v/>
      </c>
      <c r="FQ29" s="19" t="str">
        <f t="shared" si="75"/>
        <v/>
      </c>
      <c r="FR29" s="19" t="str">
        <f t="shared" si="75"/>
        <v/>
      </c>
      <c r="FS29" s="19" t="str">
        <f t="shared" si="75"/>
        <v/>
      </c>
      <c r="FT29" s="19" t="str">
        <f t="shared" si="75"/>
        <v/>
      </c>
      <c r="FU29" s="19" t="str">
        <f t="shared" si="75"/>
        <v/>
      </c>
      <c r="FV29" s="21" t="str">
        <f t="shared" si="75"/>
        <v/>
      </c>
      <c r="FW29" s="20" t="str">
        <f t="shared" si="75"/>
        <v/>
      </c>
      <c r="FX29" s="19" t="str">
        <f t="shared" si="75"/>
        <v/>
      </c>
      <c r="FY29" s="19" t="str">
        <f t="shared" si="75"/>
        <v/>
      </c>
      <c r="FZ29" s="19" t="str">
        <f t="shared" si="75"/>
        <v/>
      </c>
      <c r="GA29" s="19" t="str">
        <f t="shared" si="75"/>
        <v/>
      </c>
      <c r="GB29" s="19" t="str">
        <f t="shared" si="75"/>
        <v/>
      </c>
      <c r="GC29" s="21" t="str">
        <f t="shared" si="75"/>
        <v/>
      </c>
      <c r="GD29" s="20" t="str">
        <f t="shared" si="75"/>
        <v/>
      </c>
      <c r="GE29" s="19" t="str">
        <f t="shared" si="75"/>
        <v/>
      </c>
      <c r="GF29" s="19" t="str">
        <f t="shared" si="75"/>
        <v/>
      </c>
      <c r="GG29" s="19" t="str">
        <f t="shared" si="67"/>
        <v/>
      </c>
      <c r="GH29" s="19" t="str">
        <f t="shared" si="67"/>
        <v/>
      </c>
      <c r="GI29" s="19" t="str">
        <f t="shared" si="68"/>
        <v/>
      </c>
      <c r="GJ29" s="21" t="str">
        <f t="shared" si="68"/>
        <v/>
      </c>
      <c r="GK29" s="20" t="str">
        <f t="shared" si="68"/>
        <v/>
      </c>
      <c r="GL29" s="19" t="str">
        <f t="shared" si="68"/>
        <v/>
      </c>
      <c r="GM29" s="19" t="str">
        <f t="shared" si="68"/>
        <v/>
      </c>
      <c r="GN29" s="19" t="str">
        <f t="shared" si="68"/>
        <v/>
      </c>
      <c r="GO29" s="19" t="str">
        <f t="shared" si="68"/>
        <v/>
      </c>
      <c r="GP29" s="19" t="str">
        <f t="shared" si="68"/>
        <v/>
      </c>
      <c r="GQ29" s="21" t="str">
        <f t="shared" si="68"/>
        <v/>
      </c>
      <c r="GR29" s="20" t="str">
        <f t="shared" si="68"/>
        <v/>
      </c>
      <c r="GS29" s="19" t="str">
        <f t="shared" si="68"/>
        <v/>
      </c>
      <c r="GT29" s="19" t="str">
        <f t="shared" si="68"/>
        <v/>
      </c>
      <c r="GU29" s="19" t="str">
        <f t="shared" si="68"/>
        <v/>
      </c>
      <c r="GV29" s="19" t="str">
        <f t="shared" si="68"/>
        <v/>
      </c>
      <c r="GW29" s="19" t="str">
        <f t="shared" si="68"/>
        <v/>
      </c>
      <c r="GX29" s="21" t="str">
        <f t="shared" si="68"/>
        <v/>
      </c>
      <c r="GY29" s="20" t="str">
        <f t="shared" si="76"/>
        <v/>
      </c>
      <c r="GZ29" s="19" t="str">
        <f t="shared" si="76"/>
        <v/>
      </c>
      <c r="HA29" s="19" t="str">
        <f t="shared" si="76"/>
        <v/>
      </c>
      <c r="HB29" s="19" t="str">
        <f t="shared" si="76"/>
        <v/>
      </c>
      <c r="HC29" s="19" t="str">
        <f t="shared" si="76"/>
        <v/>
      </c>
      <c r="HD29" s="19" t="str">
        <f t="shared" si="76"/>
        <v/>
      </c>
      <c r="HE29" s="21" t="str">
        <f t="shared" si="76"/>
        <v/>
      </c>
      <c r="HF29" s="20" t="str">
        <f t="shared" si="76"/>
        <v/>
      </c>
      <c r="HG29" s="19" t="str">
        <f t="shared" si="76"/>
        <v/>
      </c>
      <c r="HH29" s="19" t="str">
        <f t="shared" si="76"/>
        <v/>
      </c>
      <c r="HI29" s="19" t="str">
        <f t="shared" si="76"/>
        <v/>
      </c>
      <c r="HJ29" s="19" t="str">
        <f t="shared" si="76"/>
        <v/>
      </c>
      <c r="HK29" s="19" t="str">
        <f t="shared" si="76"/>
        <v/>
      </c>
      <c r="HL29" s="21" t="str">
        <f t="shared" si="76"/>
        <v/>
      </c>
      <c r="HM29" s="20" t="str">
        <f t="shared" si="76"/>
        <v/>
      </c>
      <c r="HN29" s="19" t="str">
        <f t="shared" si="77"/>
        <v/>
      </c>
      <c r="HO29" s="19" t="str">
        <f t="shared" si="77"/>
        <v/>
      </c>
      <c r="HP29" s="19" t="str">
        <f t="shared" si="77"/>
        <v/>
      </c>
      <c r="HQ29" s="19" t="str">
        <f t="shared" si="77"/>
        <v/>
      </c>
      <c r="HR29" s="19" t="str">
        <f t="shared" si="77"/>
        <v/>
      </c>
      <c r="HS29" s="21" t="str">
        <f t="shared" si="77"/>
        <v/>
      </c>
      <c r="HT29" s="20" t="str">
        <f t="shared" si="77"/>
        <v/>
      </c>
      <c r="HU29" s="19" t="str">
        <f t="shared" si="77"/>
        <v/>
      </c>
      <c r="HV29" s="19" t="str">
        <f t="shared" si="77"/>
        <v/>
      </c>
      <c r="HW29" s="19" t="str">
        <f t="shared" si="77"/>
        <v/>
      </c>
    </row>
  </sheetData>
  <mergeCells count="73">
    <mergeCell ref="BA4:BG4"/>
    <mergeCell ref="BA5:BG5"/>
    <mergeCell ref="BH4:BN4"/>
    <mergeCell ref="BH5:BN5"/>
    <mergeCell ref="R4:X4"/>
    <mergeCell ref="R5:X5"/>
    <mergeCell ref="Y4:AE4"/>
    <mergeCell ref="Y5:AE5"/>
    <mergeCell ref="AF4:AL4"/>
    <mergeCell ref="AF5:AL5"/>
    <mergeCell ref="AM4:AS4"/>
    <mergeCell ref="AM5:AS5"/>
    <mergeCell ref="AT4:AZ4"/>
    <mergeCell ref="AT5:AZ5"/>
    <mergeCell ref="A5:C5"/>
    <mergeCell ref="D5:J5"/>
    <mergeCell ref="D4:J4"/>
    <mergeCell ref="K4:Q4"/>
    <mergeCell ref="K5:Q5"/>
    <mergeCell ref="CJ4:CP4"/>
    <mergeCell ref="CJ5:CP5"/>
    <mergeCell ref="CQ4:CW4"/>
    <mergeCell ref="CQ5:CW5"/>
    <mergeCell ref="CX4:DD4"/>
    <mergeCell ref="CX5:DD5"/>
    <mergeCell ref="BO4:BU4"/>
    <mergeCell ref="BO5:BU5"/>
    <mergeCell ref="BV4:CB4"/>
    <mergeCell ref="BV5:CB5"/>
    <mergeCell ref="CC4:CI4"/>
    <mergeCell ref="CC5:CI5"/>
    <mergeCell ref="DE4:DK4"/>
    <mergeCell ref="DE5:DK5"/>
    <mergeCell ref="DL4:DR4"/>
    <mergeCell ref="DL5:DR5"/>
    <mergeCell ref="EG4:EM4"/>
    <mergeCell ref="EG5:EM5"/>
    <mergeCell ref="DS4:DY4"/>
    <mergeCell ref="DS5:DY5"/>
    <mergeCell ref="DZ4:EF4"/>
    <mergeCell ref="DZ5:EF5"/>
    <mergeCell ref="EN4:ET4"/>
    <mergeCell ref="EN5:ET5"/>
    <mergeCell ref="EU4:FA4"/>
    <mergeCell ref="EU5:FA5"/>
    <mergeCell ref="FW4:GC4"/>
    <mergeCell ref="FP5:FV5"/>
    <mergeCell ref="FW5:GC5"/>
    <mergeCell ref="GD5:GJ5"/>
    <mergeCell ref="FB4:FH4"/>
    <mergeCell ref="FI4:FO4"/>
    <mergeCell ref="FP4:FV4"/>
    <mergeCell ref="A4:C4"/>
    <mergeCell ref="HM5:HS5"/>
    <mergeCell ref="HT5:HW5"/>
    <mergeCell ref="GY4:HE4"/>
    <mergeCell ref="HF4:HL4"/>
    <mergeCell ref="GK5:GQ5"/>
    <mergeCell ref="GR5:GX5"/>
    <mergeCell ref="GY5:HE5"/>
    <mergeCell ref="HF5:HL5"/>
    <mergeCell ref="HM4:HS4"/>
    <mergeCell ref="HT4:HW4"/>
    <mergeCell ref="GK4:GQ4"/>
    <mergeCell ref="GR4:GX4"/>
    <mergeCell ref="GD4:GJ4"/>
    <mergeCell ref="FB5:FH5"/>
    <mergeCell ref="FI5:FO5"/>
    <mergeCell ref="A1:C1"/>
    <mergeCell ref="D1:HW2"/>
    <mergeCell ref="A2:C2"/>
    <mergeCell ref="A3:C3"/>
    <mergeCell ref="D3:HW3"/>
  </mergeCells>
  <phoneticPr fontId="10" type="noConversion"/>
  <conditionalFormatting sqref="D8:HW29">
    <cfRule type="expression" dxfId="0" priority="410">
      <formula>D8="-"</formula>
    </cfRule>
  </conditionalFormatting>
  <pageMargins left="0.23622047244094491" right="0.23622047244094491" top="0.23622047244094491" bottom="0.55118110236220474" header="0.55118110236220474" footer="0.31496062992125984"/>
  <pageSetup paperSize="8" scale="80" fitToWidth="0" orientation="landscape" verticalDpi="1200" r:id="rId1"/>
  <extLst>
    <ext xmlns:mx="http://schemas.microsoft.com/office/mac/excel/2008/main" uri="{64002731-A6B0-56B0-2670-7721B7C09600}">
      <mx:PLV Mode="1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1"/>
  <sheetViews>
    <sheetView topLeftCell="A6" zoomScaleNormal="100" zoomScalePageLayoutView="50" workbookViewId="0">
      <selection activeCell="C22" sqref="C22"/>
    </sheetView>
  </sheetViews>
  <sheetFormatPr baseColWidth="10" defaultRowHeight="15" x14ac:dyDescent="0.25"/>
  <cols>
    <col min="1" max="1" width="10.85546875" style="7"/>
    <col min="2" max="2" width="14.42578125" customWidth="1"/>
    <col min="3" max="3" width="53.42578125" customWidth="1"/>
    <col min="4" max="4" width="32.42578125" customWidth="1"/>
    <col min="5" max="5" width="10" customWidth="1"/>
    <col min="6" max="6" width="56.85546875" customWidth="1"/>
  </cols>
  <sheetData>
    <row r="1" spans="1:6" ht="53.25" customHeight="1" x14ac:dyDescent="0.25">
      <c r="A1" s="45" t="s">
        <v>38</v>
      </c>
      <c r="B1" s="45"/>
      <c r="C1" s="45"/>
      <c r="D1" s="45"/>
      <c r="E1" s="45"/>
      <c r="F1" s="45"/>
    </row>
    <row r="2" spans="1:6" ht="78.75" customHeight="1" x14ac:dyDescent="0.25">
      <c r="A2" s="46" t="s">
        <v>40</v>
      </c>
      <c r="B2" s="47"/>
      <c r="C2" s="47"/>
      <c r="D2" s="47"/>
      <c r="E2" s="47"/>
      <c r="F2" s="47"/>
    </row>
    <row r="3" spans="1:6" ht="27" customHeight="1" x14ac:dyDescent="0.25">
      <c r="A3" s="10" t="s">
        <v>8</v>
      </c>
    </row>
    <row r="4" spans="1:6" ht="30" x14ac:dyDescent="0.25">
      <c r="A4" s="28" t="s">
        <v>1</v>
      </c>
      <c r="B4" s="28" t="s">
        <v>2</v>
      </c>
      <c r="C4" s="28" t="s">
        <v>3</v>
      </c>
      <c r="D4" s="28" t="s">
        <v>9</v>
      </c>
      <c r="E4" s="28" t="s">
        <v>33</v>
      </c>
      <c r="F4" s="28" t="s">
        <v>7</v>
      </c>
    </row>
    <row r="5" spans="1:6" ht="78.75" customHeight="1" x14ac:dyDescent="0.25">
      <c r="A5" s="27" t="s">
        <v>10</v>
      </c>
      <c r="B5" s="9" t="s">
        <v>26</v>
      </c>
      <c r="C5" s="9" t="s">
        <v>25</v>
      </c>
      <c r="D5" s="9" t="s">
        <v>6</v>
      </c>
      <c r="E5" s="17" t="s">
        <v>11</v>
      </c>
      <c r="F5" s="9" t="s">
        <v>34</v>
      </c>
    </row>
    <row r="6" spans="1:6" s="4" customFormat="1" ht="135" x14ac:dyDescent="0.25">
      <c r="A6" s="27" t="s">
        <v>12</v>
      </c>
      <c r="B6" s="9" t="s">
        <v>26</v>
      </c>
      <c r="C6" s="9" t="s">
        <v>41</v>
      </c>
      <c r="D6" s="9" t="s">
        <v>27</v>
      </c>
      <c r="E6" s="9"/>
      <c r="F6" s="9" t="s">
        <v>28</v>
      </c>
    </row>
    <row r="7" spans="1:6" ht="23.25" customHeight="1" x14ac:dyDescent="0.25">
      <c r="A7" s="10" t="s">
        <v>13</v>
      </c>
    </row>
    <row r="8" spans="1:6" ht="30" x14ac:dyDescent="0.25">
      <c r="A8" s="28" t="s">
        <v>1</v>
      </c>
      <c r="B8" s="28" t="s">
        <v>2</v>
      </c>
      <c r="C8" s="28" t="s">
        <v>3</v>
      </c>
      <c r="D8" s="28" t="s">
        <v>5</v>
      </c>
      <c r="E8" s="28"/>
      <c r="F8" s="28" t="s">
        <v>7</v>
      </c>
    </row>
    <row r="9" spans="1:6" ht="152.25" customHeight="1" x14ac:dyDescent="0.25">
      <c r="A9" s="27" t="s">
        <v>14</v>
      </c>
      <c r="B9" s="9" t="s">
        <v>4</v>
      </c>
      <c r="C9" s="9" t="s">
        <v>42</v>
      </c>
      <c r="D9" s="9" t="s">
        <v>15</v>
      </c>
      <c r="E9" s="9"/>
      <c r="F9" s="8"/>
    </row>
    <row r="10" spans="1:6" ht="149.25" customHeight="1" x14ac:dyDescent="0.25">
      <c r="A10" s="27" t="s">
        <v>16</v>
      </c>
      <c r="B10" s="9" t="s">
        <v>4</v>
      </c>
      <c r="C10" s="9" t="s">
        <v>29</v>
      </c>
      <c r="D10" s="9" t="s">
        <v>17</v>
      </c>
      <c r="E10" s="9"/>
      <c r="F10" s="9"/>
    </row>
    <row r="11" spans="1:6" x14ac:dyDescent="0.25">
      <c r="B11" s="5"/>
    </row>
  </sheetData>
  <mergeCells count="2">
    <mergeCell ref="A1:F1"/>
    <mergeCell ref="A2:F2"/>
  </mergeCells>
  <phoneticPr fontId="10" type="noConversion"/>
  <pageMargins left="0.39370078740157483" right="0.39370078740157483" top="0.39370078740157483" bottom="0.39370078740157483" header="0.31496062992125984" footer="0.31496062992125984"/>
  <pageSetup paperSize="9" scale="78" fitToHeight="0" orientation="landscape" r:id="rId1"/>
  <headerFooter>
    <oddFooter>&amp;C&amp;"Calibri,Normal"&amp;K000000&amp;G</oddFooter>
  </headerFooter>
  <legacyDrawingHF r:id="rId2"/>
  <extLst>
    <ext xmlns:mx="http://schemas.microsoft.com/office/mac/excel/2008/main" uri="{64002731-A6B0-56B0-2670-7721B7C09600}">
      <mx:PLV Mode="1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3</vt:i4>
      </vt:variant>
    </vt:vector>
  </HeadingPairs>
  <TitlesOfParts>
    <vt:vector size="5" baseType="lpstr">
      <vt:lpstr>Calendrier</vt:lpstr>
      <vt:lpstr>Conseils d'utilisation</vt:lpstr>
      <vt:lpstr>Calendrier!Impression_des_titres</vt:lpstr>
      <vt:lpstr>Calendrier!Zone_d_impression</vt:lpstr>
      <vt:lpstr>'Conseils d''utilisation'!Zone_d_impression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pp</dc:creator>
  <cp:lastModifiedBy>MP</cp:lastModifiedBy>
  <cp:lastPrinted>2020-03-30T12:55:34Z</cp:lastPrinted>
  <dcterms:created xsi:type="dcterms:W3CDTF">2012-11-22T11:59:18Z</dcterms:created>
  <dcterms:modified xsi:type="dcterms:W3CDTF">2020-03-30T12:58:27Z</dcterms:modified>
</cp:coreProperties>
</file>